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2011 Sixfoot - KOM Results" sheetId="1" r:id="rId1"/>
  </sheets>
  <definedNames>
    <definedName name="_xlnm.Print_Titles" localSheetId="0">'2011 Sixfoot - KOM Results'!$1:$1</definedName>
  </definedNames>
  <calcPr fullCalcOnLoad="1"/>
</workbook>
</file>

<file path=xl/sharedStrings.xml><?xml version="1.0" encoding="utf-8"?>
<sst xmlns="http://schemas.openxmlformats.org/spreadsheetml/2006/main" count="3424" uniqueCount="1106">
  <si>
    <t>First name</t>
  </si>
  <si>
    <t>Max</t>
  </si>
  <si>
    <t>Dominic</t>
  </si>
  <si>
    <t>Alexander</t>
  </si>
  <si>
    <t>Andrew</t>
  </si>
  <si>
    <t>Matthew</t>
  </si>
  <si>
    <t>Brendan</t>
  </si>
  <si>
    <t>Trevor</t>
  </si>
  <si>
    <t>Anthony</t>
  </si>
  <si>
    <t>David</t>
  </si>
  <si>
    <t>Jonathon</t>
  </si>
  <si>
    <t>Peter</t>
  </si>
  <si>
    <t>Tim</t>
  </si>
  <si>
    <t>Tom</t>
  </si>
  <si>
    <t>Chris</t>
  </si>
  <si>
    <t>Adam</t>
  </si>
  <si>
    <t>Jonathan</t>
  </si>
  <si>
    <t>Roger</t>
  </si>
  <si>
    <t>Vanessa</t>
  </si>
  <si>
    <t>Richard</t>
  </si>
  <si>
    <t>Rob</t>
  </si>
  <si>
    <t>Shaun</t>
  </si>
  <si>
    <t>Bradley</t>
  </si>
  <si>
    <t>Colleen</t>
  </si>
  <si>
    <t>Bryan</t>
  </si>
  <si>
    <t>Greg</t>
  </si>
  <si>
    <t>Marc</t>
  </si>
  <si>
    <t>Angela</t>
  </si>
  <si>
    <t>Noel</t>
  </si>
  <si>
    <t>James</t>
  </si>
  <si>
    <t>Mark</t>
  </si>
  <si>
    <t>Isobel</t>
  </si>
  <si>
    <t>Ewan</t>
  </si>
  <si>
    <t>Eoin</t>
  </si>
  <si>
    <t>Fleur</t>
  </si>
  <si>
    <t>Paul</t>
  </si>
  <si>
    <t>Nikolay</t>
  </si>
  <si>
    <t>Brett</t>
  </si>
  <si>
    <t>Lachlan</t>
  </si>
  <si>
    <t>Lucy</t>
  </si>
  <si>
    <t>Dean</t>
  </si>
  <si>
    <t>Martin</t>
  </si>
  <si>
    <t>Justin</t>
  </si>
  <si>
    <t>Michael</t>
  </si>
  <si>
    <t>Dave</t>
  </si>
  <si>
    <t>Jamie</t>
  </si>
  <si>
    <t>Christopher</t>
  </si>
  <si>
    <t>Beth</t>
  </si>
  <si>
    <t>Kelvin</t>
  </si>
  <si>
    <t>Steve</t>
  </si>
  <si>
    <t>Caleb</t>
  </si>
  <si>
    <t>Daniel</t>
  </si>
  <si>
    <t>Simon</t>
  </si>
  <si>
    <t>Rhys</t>
  </si>
  <si>
    <t>Georgie</t>
  </si>
  <si>
    <t>Marty</t>
  </si>
  <si>
    <t>Geoffrey</t>
  </si>
  <si>
    <t>Tiffany</t>
  </si>
  <si>
    <t>Luke</t>
  </si>
  <si>
    <t>Phil</t>
  </si>
  <si>
    <t>Gerhard</t>
  </si>
  <si>
    <t>Stuart</t>
  </si>
  <si>
    <t>Luis</t>
  </si>
  <si>
    <t>Glen</t>
  </si>
  <si>
    <t>Ben</t>
  </si>
  <si>
    <t>Johanna</t>
  </si>
  <si>
    <t>Narelle</t>
  </si>
  <si>
    <t>Louisa</t>
  </si>
  <si>
    <t>Liz</t>
  </si>
  <si>
    <t>Shona</t>
  </si>
  <si>
    <t>Crystal</t>
  </si>
  <si>
    <t>Judith</t>
  </si>
  <si>
    <t>Gill</t>
  </si>
  <si>
    <t>Sandra</t>
  </si>
  <si>
    <t>Anna</t>
  </si>
  <si>
    <t>Kate</t>
  </si>
  <si>
    <t>Stephen</t>
  </si>
  <si>
    <t>Brendon</t>
  </si>
  <si>
    <t>Steph</t>
  </si>
  <si>
    <t>Quentin</t>
  </si>
  <si>
    <t>Jordan</t>
  </si>
  <si>
    <t>Pete</t>
  </si>
  <si>
    <t>Elizabeth</t>
  </si>
  <si>
    <t>Terry</t>
  </si>
  <si>
    <t>Karl</t>
  </si>
  <si>
    <t>Grant</t>
  </si>
  <si>
    <t>Shane</t>
  </si>
  <si>
    <t>Rod</t>
  </si>
  <si>
    <t>Scott</t>
  </si>
  <si>
    <t>Ian</t>
  </si>
  <si>
    <t>Damian</t>
  </si>
  <si>
    <t>Kevin</t>
  </si>
  <si>
    <t>Gareth</t>
  </si>
  <si>
    <t>Philip</t>
  </si>
  <si>
    <t>Alan</t>
  </si>
  <si>
    <t>Robert</t>
  </si>
  <si>
    <t>Dan</t>
  </si>
  <si>
    <t>Craig</t>
  </si>
  <si>
    <t>John</t>
  </si>
  <si>
    <t>Jason</t>
  </si>
  <si>
    <t>Neil</t>
  </si>
  <si>
    <t>William</t>
  </si>
  <si>
    <t>Adrian</t>
  </si>
  <si>
    <t>Thomas</t>
  </si>
  <si>
    <t>Joanne</t>
  </si>
  <si>
    <t>Graham</t>
  </si>
  <si>
    <t>Joost</t>
  </si>
  <si>
    <t>Conrad</t>
  </si>
  <si>
    <t>Garth</t>
  </si>
  <si>
    <t>Jim</t>
  </si>
  <si>
    <t>Alex</t>
  </si>
  <si>
    <t>Danny</t>
  </si>
  <si>
    <t>Soonchul</t>
  </si>
  <si>
    <t>Bryony</t>
  </si>
  <si>
    <t>Viviene</t>
  </si>
  <si>
    <t>Iain</t>
  </si>
  <si>
    <t>Phillip</t>
  </si>
  <si>
    <t>Bart</t>
  </si>
  <si>
    <t>Nelida</t>
  </si>
  <si>
    <t>Nikolai</t>
  </si>
  <si>
    <t>Lance</t>
  </si>
  <si>
    <t>Ashley</t>
  </si>
  <si>
    <t>Keith</t>
  </si>
  <si>
    <t>Bruce</t>
  </si>
  <si>
    <t>Natalie</t>
  </si>
  <si>
    <t>George</t>
  </si>
  <si>
    <t>Klas</t>
  </si>
  <si>
    <t>Travis</t>
  </si>
  <si>
    <t>Sharon</t>
  </si>
  <si>
    <t>Marcus</t>
  </si>
  <si>
    <t>Lisa</t>
  </si>
  <si>
    <t>Nikki</t>
  </si>
  <si>
    <t>Wayne</t>
  </si>
  <si>
    <t>Brian</t>
  </si>
  <si>
    <t>Sean</t>
  </si>
  <si>
    <t>Clary</t>
  </si>
  <si>
    <t>Nicole</t>
  </si>
  <si>
    <t>Diane</t>
  </si>
  <si>
    <t>Tarbo</t>
  </si>
  <si>
    <t>Johanean</t>
  </si>
  <si>
    <t>Joseph</t>
  </si>
  <si>
    <t>Patrick</t>
  </si>
  <si>
    <t>Darren</t>
  </si>
  <si>
    <t>Tina</t>
  </si>
  <si>
    <t>Adrienne</t>
  </si>
  <si>
    <t>Jodi</t>
  </si>
  <si>
    <t>Graeme</t>
  </si>
  <si>
    <t>Duncan</t>
  </si>
  <si>
    <t>Sarah-Jane</t>
  </si>
  <si>
    <t>Antony</t>
  </si>
  <si>
    <t>Gavin</t>
  </si>
  <si>
    <t>Laurie</t>
  </si>
  <si>
    <t>Glenn</t>
  </si>
  <si>
    <t>Tony</t>
  </si>
  <si>
    <t>Raz</t>
  </si>
  <si>
    <t>Jeff</t>
  </si>
  <si>
    <t>Willem</t>
  </si>
  <si>
    <t>Aaron</t>
  </si>
  <si>
    <t>Allison</t>
  </si>
  <si>
    <t>Les</t>
  </si>
  <si>
    <t>Warwick</t>
  </si>
  <si>
    <t>Erika</t>
  </si>
  <si>
    <t>Weston</t>
  </si>
  <si>
    <t>Teresa</t>
  </si>
  <si>
    <t>Sven</t>
  </si>
  <si>
    <t>Lauren</t>
  </si>
  <si>
    <t>Gemma</t>
  </si>
  <si>
    <t>Josh</t>
  </si>
  <si>
    <t>Dion</t>
  </si>
  <si>
    <t>Tommy</t>
  </si>
  <si>
    <t>Jenny</t>
  </si>
  <si>
    <t>Andrea</t>
  </si>
  <si>
    <t>Roland</t>
  </si>
  <si>
    <t>Nicholas</t>
  </si>
  <si>
    <t>Jiri</t>
  </si>
  <si>
    <t>Jon</t>
  </si>
  <si>
    <t>Derek</t>
  </si>
  <si>
    <t>Tanya</t>
  </si>
  <si>
    <t>Nathan</t>
  </si>
  <si>
    <t>Kirsten</t>
  </si>
  <si>
    <t>Joshua</t>
  </si>
  <si>
    <t>Charne</t>
  </si>
  <si>
    <t>Shanon</t>
  </si>
  <si>
    <t>Sebastian</t>
  </si>
  <si>
    <t>Jodie</t>
  </si>
  <si>
    <t>Rodney</t>
  </si>
  <si>
    <t>Mandy-Lee</t>
  </si>
  <si>
    <t>Lilian</t>
  </si>
  <si>
    <t>Malcolm</t>
  </si>
  <si>
    <t>Geoff</t>
  </si>
  <si>
    <t>Benjamin</t>
  </si>
  <si>
    <t>Jesse</t>
  </si>
  <si>
    <t>Bill</t>
  </si>
  <si>
    <t>Steven</t>
  </si>
  <si>
    <t>Nick</t>
  </si>
  <si>
    <t>Jeremy</t>
  </si>
  <si>
    <t>Taras</t>
  </si>
  <si>
    <t>Matt</t>
  </si>
  <si>
    <t>Josselin</t>
  </si>
  <si>
    <t>Jody</t>
  </si>
  <si>
    <t>Gwilym</t>
  </si>
  <si>
    <t>Andy</t>
  </si>
  <si>
    <t>Grahame</t>
  </si>
  <si>
    <t>Robin</t>
  </si>
  <si>
    <t>Charles</t>
  </si>
  <si>
    <t>Joe</t>
  </si>
  <si>
    <t>Jo</t>
  </si>
  <si>
    <t>Karen</t>
  </si>
  <si>
    <t>Donna</t>
  </si>
  <si>
    <t>Nigel</t>
  </si>
  <si>
    <t>Daryl</t>
  </si>
  <si>
    <t>Vladimir</t>
  </si>
  <si>
    <t>Caroline</t>
  </si>
  <si>
    <t>Gary</t>
  </si>
  <si>
    <t>Garry</t>
  </si>
  <si>
    <t>Callum</t>
  </si>
  <si>
    <t>Cameron</t>
  </si>
  <si>
    <t>Catherine</t>
  </si>
  <si>
    <t>Christian</t>
  </si>
  <si>
    <t>Raymond</t>
  </si>
  <si>
    <t>Mick</t>
  </si>
  <si>
    <t>Francis</t>
  </si>
  <si>
    <t>Tracy</t>
  </si>
  <si>
    <t>Belinda</t>
  </si>
  <si>
    <t>Pawel</t>
  </si>
  <si>
    <t>Rowena</t>
  </si>
  <si>
    <t>Anja</t>
  </si>
  <si>
    <t>Katy</t>
  </si>
  <si>
    <t>Betsy</t>
  </si>
  <si>
    <t>Randy</t>
  </si>
  <si>
    <t>Warren</t>
  </si>
  <si>
    <t>Todd</t>
  </si>
  <si>
    <t>Rustam</t>
  </si>
  <si>
    <t>Kolya</t>
  </si>
  <si>
    <t>Susan</t>
  </si>
  <si>
    <t>Wendy</t>
  </si>
  <si>
    <t>Maria</t>
  </si>
  <si>
    <t>Marcello</t>
  </si>
  <si>
    <t>Bernie</t>
  </si>
  <si>
    <t>Michelle</t>
  </si>
  <si>
    <t>Rachel</t>
  </si>
  <si>
    <t>Kieron</t>
  </si>
  <si>
    <t>Gregory</t>
  </si>
  <si>
    <t>Anders</t>
  </si>
  <si>
    <t>Alun</t>
  </si>
  <si>
    <t>Ineke</t>
  </si>
  <si>
    <t>Fiona</t>
  </si>
  <si>
    <t>Dale</t>
  </si>
  <si>
    <t>Akiko</t>
  </si>
  <si>
    <t>Edward</t>
  </si>
  <si>
    <t>Rowan</t>
  </si>
  <si>
    <t>Ken</t>
  </si>
  <si>
    <t>Allan</t>
  </si>
  <si>
    <t>Evan</t>
  </si>
  <si>
    <t>Hunter</t>
  </si>
  <si>
    <t>Jayden</t>
  </si>
  <si>
    <t>Paula</t>
  </si>
  <si>
    <t>Jennifer</t>
  </si>
  <si>
    <t>Louida</t>
  </si>
  <si>
    <t>Ulrich</t>
  </si>
  <si>
    <t>Frik</t>
  </si>
  <si>
    <t>Monica</t>
  </si>
  <si>
    <t>Mathew</t>
  </si>
  <si>
    <t>Ngaire</t>
  </si>
  <si>
    <t>Leonor</t>
  </si>
  <si>
    <t>Sarah</t>
  </si>
  <si>
    <t>Fernando</t>
  </si>
  <si>
    <t>Zed</t>
  </si>
  <si>
    <t>Mike</t>
  </si>
  <si>
    <t>Gregrey</t>
  </si>
  <si>
    <t>Raelene</t>
  </si>
  <si>
    <t>Bob</t>
  </si>
  <si>
    <t>Dennis</t>
  </si>
  <si>
    <t>Cleve</t>
  </si>
  <si>
    <t>Harry</t>
  </si>
  <si>
    <t>Ross</t>
  </si>
  <si>
    <t>Mauricio</t>
  </si>
  <si>
    <t>Carmen</t>
  </si>
  <si>
    <t>Paddy</t>
  </si>
  <si>
    <t>Norm</t>
  </si>
  <si>
    <t>Jane</t>
  </si>
  <si>
    <t>Barry</t>
  </si>
  <si>
    <t>Dane</t>
  </si>
  <si>
    <t>Mary</t>
  </si>
  <si>
    <t>Lincoln</t>
  </si>
  <si>
    <t>Jojo</t>
  </si>
  <si>
    <t>Campbell</t>
  </si>
  <si>
    <t>Janelle</t>
  </si>
  <si>
    <t>Ash</t>
  </si>
  <si>
    <t>Melissa</t>
  </si>
  <si>
    <t>Ellis</t>
  </si>
  <si>
    <t>Russell</t>
  </si>
  <si>
    <t>Leah</t>
  </si>
  <si>
    <t>Brec</t>
  </si>
  <si>
    <t>Kim</t>
  </si>
  <si>
    <t>Cathy</t>
  </si>
  <si>
    <t>Nicki</t>
  </si>
  <si>
    <t>Jeanette</t>
  </si>
  <si>
    <t>Eric</t>
  </si>
  <si>
    <t>Carl</t>
  </si>
  <si>
    <t>Clare</t>
  </si>
  <si>
    <t>Deborah</t>
  </si>
  <si>
    <t>Denis</t>
  </si>
  <si>
    <t>Janine</t>
  </si>
  <si>
    <t>Jack</t>
  </si>
  <si>
    <t>Rizwan</t>
  </si>
  <si>
    <t>Conny</t>
  </si>
  <si>
    <t>Kirrily</t>
  </si>
  <si>
    <t>Alexa</t>
  </si>
  <si>
    <t>Samantha</t>
  </si>
  <si>
    <t>Lutz</t>
  </si>
  <si>
    <t>Delrene</t>
  </si>
  <si>
    <t>Rachelle</t>
  </si>
  <si>
    <t>Kylie</t>
  </si>
  <si>
    <t>Don</t>
  </si>
  <si>
    <t>Jemima</t>
  </si>
  <si>
    <t>Suzanne</t>
  </si>
  <si>
    <t>Yves</t>
  </si>
  <si>
    <t>Lindy</t>
  </si>
  <si>
    <t>Marie-Claire</t>
  </si>
  <si>
    <t>Byron</t>
  </si>
  <si>
    <t>Ming</t>
  </si>
  <si>
    <t>Sara</t>
  </si>
  <si>
    <t>Naomi</t>
  </si>
  <si>
    <t>Kathryn</t>
  </si>
  <si>
    <t>Gerry</t>
  </si>
  <si>
    <t>Sabina</t>
  </si>
  <si>
    <t>Martijn</t>
  </si>
  <si>
    <t>Glenda</t>
  </si>
  <si>
    <t>Lynda</t>
  </si>
  <si>
    <t>Carol</t>
  </si>
  <si>
    <t>Trent</t>
  </si>
  <si>
    <t>Guy</t>
  </si>
  <si>
    <t>Louis</t>
  </si>
  <si>
    <t>Tonia</t>
  </si>
  <si>
    <t>Helen</t>
  </si>
  <si>
    <t>Walter</t>
  </si>
  <si>
    <t>Martyn</t>
  </si>
  <si>
    <t>Annette</t>
  </si>
  <si>
    <t>Franca</t>
  </si>
  <si>
    <t>Shannon</t>
  </si>
  <si>
    <t>Victoria</t>
  </si>
  <si>
    <t>Gerd</t>
  </si>
  <si>
    <t>Justine</t>
  </si>
  <si>
    <t>Rebecca</t>
  </si>
  <si>
    <t>Denise</t>
  </si>
  <si>
    <t>Beverley</t>
  </si>
  <si>
    <t>Terrie</t>
  </si>
  <si>
    <t>Margaret</t>
  </si>
  <si>
    <t>De-Anne</t>
  </si>
  <si>
    <t>Jacqueline</t>
  </si>
  <si>
    <t>Sanet</t>
  </si>
  <si>
    <t>Glynis</t>
  </si>
  <si>
    <t>Tania</t>
  </si>
  <si>
    <t>Felicity</t>
  </si>
  <si>
    <t>Jeanny</t>
  </si>
  <si>
    <t>Luigi</t>
  </si>
  <si>
    <t>Robbie</t>
  </si>
  <si>
    <t>Barbara</t>
  </si>
  <si>
    <t>Anne</t>
  </si>
  <si>
    <t>Swami</t>
  </si>
  <si>
    <t>Maureen</t>
  </si>
  <si>
    <t>Stefica</t>
  </si>
  <si>
    <t>Kerrie</t>
  </si>
  <si>
    <t>Debra</t>
  </si>
  <si>
    <t>Fran</t>
  </si>
  <si>
    <t>Pat</t>
  </si>
  <si>
    <t>Cerina</t>
  </si>
  <si>
    <t>Ann</t>
  </si>
  <si>
    <t>Deirdre</t>
  </si>
  <si>
    <t>Diana</t>
  </si>
  <si>
    <t>Madelon</t>
  </si>
  <si>
    <t>Deanna</t>
  </si>
  <si>
    <t>Rosie</t>
  </si>
  <si>
    <t>Rosalind</t>
  </si>
  <si>
    <t>Reg</t>
  </si>
  <si>
    <t>Last name</t>
  </si>
  <si>
    <t>BOGENHUBER</t>
  </si>
  <si>
    <t>BOIDIN</t>
  </si>
  <si>
    <t>MATTHEWS</t>
  </si>
  <si>
    <t>LEE</t>
  </si>
  <si>
    <t>ROBBIE</t>
  </si>
  <si>
    <t>DAVIES</t>
  </si>
  <si>
    <t>JACOBS</t>
  </si>
  <si>
    <t>SCOTT</t>
  </si>
  <si>
    <t>OSMOND</t>
  </si>
  <si>
    <t>TUCKEY</t>
  </si>
  <si>
    <t>O'LAUGHLIN</t>
  </si>
  <si>
    <t>HOSKING</t>
  </si>
  <si>
    <t>TURNER</t>
  </si>
  <si>
    <t>VENOUR</t>
  </si>
  <si>
    <t>ASHBY</t>
  </si>
  <si>
    <t>HIGHNAM</t>
  </si>
  <si>
    <t>GRAHAM</t>
  </si>
  <si>
    <t>WORSWICK</t>
  </si>
  <si>
    <t>MCCARTHY</t>
  </si>
  <si>
    <t>HAVERD</t>
  </si>
  <si>
    <t>GREEN</t>
  </si>
  <si>
    <t>HELLIWELL</t>
  </si>
  <si>
    <t>WALTER</t>
  </si>
  <si>
    <t>ATCHISON</t>
  </si>
  <si>
    <t>BARTSCH</t>
  </si>
  <si>
    <t>MIDDLETON</t>
  </si>
  <si>
    <t>ACKERLY</t>
  </si>
  <si>
    <t>LOVE</t>
  </si>
  <si>
    <t>PERSON</t>
  </si>
  <si>
    <t>BATEUP</t>
  </si>
  <si>
    <t>ANNETT</t>
  </si>
  <si>
    <t>BRADLEY</t>
  </si>
  <si>
    <t>CUTCLIFFE</t>
  </si>
  <si>
    <t>BESPALOV</t>
  </si>
  <si>
    <t>HORSBURGH</t>
  </si>
  <si>
    <t>REVILLE</t>
  </si>
  <si>
    <t>TAYLOR</t>
  </si>
  <si>
    <t>FLANERY</t>
  </si>
  <si>
    <t>GLADWELL</t>
  </si>
  <si>
    <t>NIKOLAEV</t>
  </si>
  <si>
    <t>MCRITCHIE</t>
  </si>
  <si>
    <t>DANSIE</t>
  </si>
  <si>
    <t>BLABER</t>
  </si>
  <si>
    <t>GARDINER</t>
  </si>
  <si>
    <t>THOMAS</t>
  </si>
  <si>
    <t>LEFMANN</t>
  </si>
  <si>
    <t>DONGES</t>
  </si>
  <si>
    <t>COCHRANE</t>
  </si>
  <si>
    <t>GALLAGHER</t>
  </si>
  <si>
    <t>STEWART</t>
  </si>
  <si>
    <t>VLOTMAN</t>
  </si>
  <si>
    <t>WALSH</t>
  </si>
  <si>
    <t>CARDELLI</t>
  </si>
  <si>
    <t>BANKS</t>
  </si>
  <si>
    <t>MARSHALL</t>
  </si>
  <si>
    <t>PERRY</t>
  </si>
  <si>
    <t>GRAY</t>
  </si>
  <si>
    <t>NICKSON</t>
  </si>
  <si>
    <t>ALVAREZ</t>
  </si>
  <si>
    <t>ANGUS</t>
  </si>
  <si>
    <t>MILLER</t>
  </si>
  <si>
    <t>JAMES</t>
  </si>
  <si>
    <t>MOORE</t>
  </si>
  <si>
    <t>KEYES</t>
  </si>
  <si>
    <t>CLARENCE</t>
  </si>
  <si>
    <t>MOULDAY</t>
  </si>
  <si>
    <t>MCCLYMONT</t>
  </si>
  <si>
    <t>PORTER</t>
  </si>
  <si>
    <t>MORRIS</t>
  </si>
  <si>
    <t>VAN DE VENTER</t>
  </si>
  <si>
    <t>WEBSTER</t>
  </si>
  <si>
    <t>KAMPER</t>
  </si>
  <si>
    <t>VAZQUEZ-RECIO</t>
  </si>
  <si>
    <t>SAUER</t>
  </si>
  <si>
    <t>LYONS</t>
  </si>
  <si>
    <t>PATRICK</t>
  </si>
  <si>
    <t>RUFF</t>
  </si>
  <si>
    <t>STEPHENSON</t>
  </si>
  <si>
    <t>DANIELS</t>
  </si>
  <si>
    <t>BRISCOE</t>
  </si>
  <si>
    <t>FOWLER</t>
  </si>
  <si>
    <t>OLIVER</t>
  </si>
  <si>
    <t>FROST</t>
  </si>
  <si>
    <t>HODSON</t>
  </si>
  <si>
    <t>JACKSON</t>
  </si>
  <si>
    <t>COURTNEY</t>
  </si>
  <si>
    <t>ROBERTSON</t>
  </si>
  <si>
    <t>CLARKE</t>
  </si>
  <si>
    <t>GASKELL</t>
  </si>
  <si>
    <t>O CONNOR</t>
  </si>
  <si>
    <t>REEVE</t>
  </si>
  <si>
    <t>FITZPATRICK</t>
  </si>
  <si>
    <t>LAVERY</t>
  </si>
  <si>
    <t>HANNAN</t>
  </si>
  <si>
    <t>HUMPHRIES</t>
  </si>
  <si>
    <t>BARNES</t>
  </si>
  <si>
    <t>MEEHAN</t>
  </si>
  <si>
    <t>BAMBER</t>
  </si>
  <si>
    <t>AYREY</t>
  </si>
  <si>
    <t>WILLEMS</t>
  </si>
  <si>
    <t>MCFADDEN</t>
  </si>
  <si>
    <t>SIMPSON</t>
  </si>
  <si>
    <t>DIXON</t>
  </si>
  <si>
    <t>MEREDITH</t>
  </si>
  <si>
    <t>HEBDEN</t>
  </si>
  <si>
    <t>OLSEN</t>
  </si>
  <si>
    <t>GOLDSMITH</t>
  </si>
  <si>
    <t>CUTLER</t>
  </si>
  <si>
    <t>WARD</t>
  </si>
  <si>
    <t>HIBBERD</t>
  </si>
  <si>
    <t>BURTON</t>
  </si>
  <si>
    <t>TWITE</t>
  </si>
  <si>
    <t>MILLS</t>
  </si>
  <si>
    <t>KEHOE</t>
  </si>
  <si>
    <t>FOREMAN</t>
  </si>
  <si>
    <t>PARKER</t>
  </si>
  <si>
    <t>BAINBRIDGE</t>
  </si>
  <si>
    <t>NG</t>
  </si>
  <si>
    <t>MURPHY</t>
  </si>
  <si>
    <t>LUCAS</t>
  </si>
  <si>
    <t>MCLENNAN</t>
  </si>
  <si>
    <t>HANDLEY</t>
  </si>
  <si>
    <t>COSTELLO</t>
  </si>
  <si>
    <t>LACEY</t>
  </si>
  <si>
    <t>BLEAKMAN</t>
  </si>
  <si>
    <t>MCCULLOCH</t>
  </si>
  <si>
    <t>KALESKI</t>
  </si>
  <si>
    <t>WHEELER</t>
  </si>
  <si>
    <t>ANDERSON</t>
  </si>
  <si>
    <t>GLEN</t>
  </si>
  <si>
    <t>PROCTOR</t>
  </si>
  <si>
    <t>GLENDINNING</t>
  </si>
  <si>
    <t>SNELL</t>
  </si>
  <si>
    <t>OWENS</t>
  </si>
  <si>
    <t>HENNESSY</t>
  </si>
  <si>
    <t>COOTE</t>
  </si>
  <si>
    <t>HOLE</t>
  </si>
  <si>
    <t>HANNAM</t>
  </si>
  <si>
    <t>BARTON</t>
  </si>
  <si>
    <t>YATES</t>
  </si>
  <si>
    <t>CASEY</t>
  </si>
  <si>
    <t>HAWTHORNE</t>
  </si>
  <si>
    <t>BRITTON</t>
  </si>
  <si>
    <t>RIDLEY</t>
  </si>
  <si>
    <t>WILSON</t>
  </si>
  <si>
    <t>WICHGERS</t>
  </si>
  <si>
    <t>SARGENT</t>
  </si>
  <si>
    <t>MURRELL</t>
  </si>
  <si>
    <t>SULLIVAN</t>
  </si>
  <si>
    <t>LOBSEY</t>
  </si>
  <si>
    <t>CALDER</t>
  </si>
  <si>
    <t>PARKINSON</t>
  </si>
  <si>
    <t>KALDOR</t>
  </si>
  <si>
    <t>SHIN</t>
  </si>
  <si>
    <t>MCCONNELL</t>
  </si>
  <si>
    <t>AUSTIN</t>
  </si>
  <si>
    <t>KARTSOUNIS</t>
  </si>
  <si>
    <t>BRAY</t>
  </si>
  <si>
    <t>KOCH</t>
  </si>
  <si>
    <t>THOMPSON</t>
  </si>
  <si>
    <t>PHILLPOTT</t>
  </si>
  <si>
    <t>MARTIN</t>
  </si>
  <si>
    <t>SILK</t>
  </si>
  <si>
    <t>PATERSON</t>
  </si>
  <si>
    <t>NOYCE</t>
  </si>
  <si>
    <t>CUPITT</t>
  </si>
  <si>
    <t>HARDS</t>
  </si>
  <si>
    <t>WHITE</t>
  </si>
  <si>
    <t>PITCHFORTH</t>
  </si>
  <si>
    <t>BROMFIELD</t>
  </si>
  <si>
    <t>HARVEY</t>
  </si>
  <si>
    <t>MALINOWSKI</t>
  </si>
  <si>
    <t>BARTHOLOMEW</t>
  </si>
  <si>
    <t>COLLIN</t>
  </si>
  <si>
    <t>JENNINGS</t>
  </si>
  <si>
    <t>WILDIG</t>
  </si>
  <si>
    <t>RUDAN</t>
  </si>
  <si>
    <t>JOHANSSON</t>
  </si>
  <si>
    <t>O'BRIEN</t>
  </si>
  <si>
    <t>TREMAYNE</t>
  </si>
  <si>
    <t>MEENAHAN</t>
  </si>
  <si>
    <t>BYRNES</t>
  </si>
  <si>
    <t>LAYSON</t>
  </si>
  <si>
    <t>HALL</t>
  </si>
  <si>
    <t>HOOKE</t>
  </si>
  <si>
    <t>CANNINGS</t>
  </si>
  <si>
    <t>WILKINSON</t>
  </si>
  <si>
    <t>BOYLE</t>
  </si>
  <si>
    <t>WYND</t>
  </si>
  <si>
    <t>FORSTERLING</t>
  </si>
  <si>
    <t>DAVIS</t>
  </si>
  <si>
    <t>SMITH</t>
  </si>
  <si>
    <t>GREENHILL</t>
  </si>
  <si>
    <t>PARSONSON</t>
  </si>
  <si>
    <t>JUCKES</t>
  </si>
  <si>
    <t>CASTRISSION</t>
  </si>
  <si>
    <t>MALLET</t>
  </si>
  <si>
    <t>DAWSON</t>
  </si>
  <si>
    <t>CARROLI</t>
  </si>
  <si>
    <t>FLORCZAK</t>
  </si>
  <si>
    <t>HUME</t>
  </si>
  <si>
    <t>MCELDUFF</t>
  </si>
  <si>
    <t>BARNDEN</t>
  </si>
  <si>
    <t>NEWHOUSE</t>
  </si>
  <si>
    <t>BUTTERFIELD</t>
  </si>
  <si>
    <t>EDWARDS</t>
  </si>
  <si>
    <t>RIETCHEL</t>
  </si>
  <si>
    <t>FUKAZAWA</t>
  </si>
  <si>
    <t>TEBBUTT</t>
  </si>
  <si>
    <t>WYE</t>
  </si>
  <si>
    <t>ROLELLA</t>
  </si>
  <si>
    <t>CHARLESTON</t>
  </si>
  <si>
    <t>MAHER</t>
  </si>
  <si>
    <t>O'KEEFFE</t>
  </si>
  <si>
    <t>MORGAN</t>
  </si>
  <si>
    <t>MOONEY</t>
  </si>
  <si>
    <t>BAVERSTOCK</t>
  </si>
  <si>
    <t>HOOPER</t>
  </si>
  <si>
    <t>TORDA</t>
  </si>
  <si>
    <t>HOWLETT</t>
  </si>
  <si>
    <t>COULL</t>
  </si>
  <si>
    <t>DAKIN</t>
  </si>
  <si>
    <t>ROSS</t>
  </si>
  <si>
    <t>WATERHOUSE</t>
  </si>
  <si>
    <t>PALMER</t>
  </si>
  <si>
    <t>KOHLER</t>
  </si>
  <si>
    <t>KENNA</t>
  </si>
  <si>
    <t>MARTYN-JONES</t>
  </si>
  <si>
    <t>BLAKE</t>
  </si>
  <si>
    <t>BENDALL</t>
  </si>
  <si>
    <t>LAINE</t>
  </si>
  <si>
    <t>LOCKWOOD</t>
  </si>
  <si>
    <t>MASSARO</t>
  </si>
  <si>
    <t>SZPALINSKI</t>
  </si>
  <si>
    <t>MACINNIS</t>
  </si>
  <si>
    <t>SHORT</t>
  </si>
  <si>
    <t>HODDER</t>
  </si>
  <si>
    <t>VAN WYK</t>
  </si>
  <si>
    <t>DOUSE</t>
  </si>
  <si>
    <t>CRAFT</t>
  </si>
  <si>
    <t>LAWRENCE</t>
  </si>
  <si>
    <t>ROBERTS</t>
  </si>
  <si>
    <t>ROFF</t>
  </si>
  <si>
    <t>LILLEY</t>
  </si>
  <si>
    <t>ELLSMORE</t>
  </si>
  <si>
    <t>CAREY</t>
  </si>
  <si>
    <t>PAPALIA</t>
  </si>
  <si>
    <t>TOOLE</t>
  </si>
  <si>
    <t>CROWLEY</t>
  </si>
  <si>
    <t>MCINERNEY</t>
  </si>
  <si>
    <t>CRYER</t>
  </si>
  <si>
    <t>WYERS</t>
  </si>
  <si>
    <t>POTTER</t>
  </si>
  <si>
    <t>LANGSWORTH</t>
  </si>
  <si>
    <t>DOUGHERTY</t>
  </si>
  <si>
    <t>THOMSON</t>
  </si>
  <si>
    <t>COLLINS</t>
  </si>
  <si>
    <t>HEMPEL</t>
  </si>
  <si>
    <t>SAVILLE</t>
  </si>
  <si>
    <t>OUTTERSIDES</t>
  </si>
  <si>
    <t>BAYLISS</t>
  </si>
  <si>
    <t>BUNKER</t>
  </si>
  <si>
    <t>NOBLE</t>
  </si>
  <si>
    <t>DOLEY</t>
  </si>
  <si>
    <t>CAIRNS</t>
  </si>
  <si>
    <t>LENTON</t>
  </si>
  <si>
    <t>TOBIN</t>
  </si>
  <si>
    <t>BURGESS</t>
  </si>
  <si>
    <t>FUERST</t>
  </si>
  <si>
    <t>TAIT</t>
  </si>
  <si>
    <t>BERGER</t>
  </si>
  <si>
    <t>FALLOWS</t>
  </si>
  <si>
    <t>MARGIOTTA</t>
  </si>
  <si>
    <t>MACEY</t>
  </si>
  <si>
    <t>LENDRUM</t>
  </si>
  <si>
    <t>COOPER</t>
  </si>
  <si>
    <t>RUSSELL</t>
  </si>
  <si>
    <t>LIM</t>
  </si>
  <si>
    <t>BERRIMAN</t>
  </si>
  <si>
    <t>CALLISTER</t>
  </si>
  <si>
    <t>WOOTON</t>
  </si>
  <si>
    <t>ROPER</t>
  </si>
  <si>
    <t>BRUGGEMAN</t>
  </si>
  <si>
    <t>BUCHANAN</t>
  </si>
  <si>
    <t>BAKER</t>
  </si>
  <si>
    <t>HASSALL</t>
  </si>
  <si>
    <t>BARLOW</t>
  </si>
  <si>
    <t>JANICEK</t>
  </si>
  <si>
    <t>KEENLESIDE</t>
  </si>
  <si>
    <t>TERAWSKY</t>
  </si>
  <si>
    <t>SCULTHORPE</t>
  </si>
  <si>
    <t>SWINKELS</t>
  </si>
  <si>
    <t>NICOL</t>
  </si>
  <si>
    <t>JABLONSKI</t>
  </si>
  <si>
    <t>HAYWARD</t>
  </si>
  <si>
    <t>BALUK</t>
  </si>
  <si>
    <t>MCGRATH</t>
  </si>
  <si>
    <t>GRADY</t>
  </si>
  <si>
    <t>BOWER</t>
  </si>
  <si>
    <t>LE MARINEL</t>
  </si>
  <si>
    <t>CRAIG</t>
  </si>
  <si>
    <t>BEST</t>
  </si>
  <si>
    <t>GIBSON</t>
  </si>
  <si>
    <t>MUSGROVE-GALL</t>
  </si>
  <si>
    <t>WILLIAMS</t>
  </si>
  <si>
    <t>JOHNSON</t>
  </si>
  <si>
    <t>BRISCHETTO</t>
  </si>
  <si>
    <t>PERHAUZ</t>
  </si>
  <si>
    <t>OBORNE</t>
  </si>
  <si>
    <t>PENGILLY</t>
  </si>
  <si>
    <t>O'SHEA</t>
  </si>
  <si>
    <t>NORTHEY</t>
  </si>
  <si>
    <t>MOLESWORTH</t>
  </si>
  <si>
    <t>WHITTEN</t>
  </si>
  <si>
    <t>HEATON</t>
  </si>
  <si>
    <t>GAMBLE</t>
  </si>
  <si>
    <t>JACOBSON</t>
  </si>
  <si>
    <t>SHEARGOLD</t>
  </si>
  <si>
    <t>PERCIVAL</t>
  </si>
  <si>
    <t>MCKENNA</t>
  </si>
  <si>
    <t>O'NEILL</t>
  </si>
  <si>
    <t>GOOSSENS</t>
  </si>
  <si>
    <t>MESHER</t>
  </si>
  <si>
    <t>CLEAR</t>
  </si>
  <si>
    <t>BAILLIE</t>
  </si>
  <si>
    <t>MENCINSKY</t>
  </si>
  <si>
    <t>MCNAMARA</t>
  </si>
  <si>
    <t>BLANCHONG</t>
  </si>
  <si>
    <t>HARGREAVES</t>
  </si>
  <si>
    <t>MUSGROVE</t>
  </si>
  <si>
    <t>FUNNELL</t>
  </si>
  <si>
    <t>TULLY</t>
  </si>
  <si>
    <t>SELFE</t>
  </si>
  <si>
    <t>STIDDARD</t>
  </si>
  <si>
    <t>MACPHERSON</t>
  </si>
  <si>
    <t>MULLINS</t>
  </si>
  <si>
    <t>HUTCHINSON</t>
  </si>
  <si>
    <t>SHRIMPTON</t>
  </si>
  <si>
    <t>ROGERS</t>
  </si>
  <si>
    <t>SAKER</t>
  </si>
  <si>
    <t>GERBER</t>
  </si>
  <si>
    <t>MCCRAE</t>
  </si>
  <si>
    <t>KENNY</t>
  </si>
  <si>
    <t>LOW</t>
  </si>
  <si>
    <t>BIGNELL</t>
  </si>
  <si>
    <t>BOYD</t>
  </si>
  <si>
    <t>KERSHAW</t>
  </si>
  <si>
    <t>REIMANN</t>
  </si>
  <si>
    <t>BOYCE</t>
  </si>
  <si>
    <t>HELDON</t>
  </si>
  <si>
    <t>DALE</t>
  </si>
  <si>
    <t>HUBAND</t>
  </si>
  <si>
    <t>MCCORMICK</t>
  </si>
  <si>
    <t>IRVING</t>
  </si>
  <si>
    <t>NIELSEN</t>
  </si>
  <si>
    <t>ENGELBRECHT</t>
  </si>
  <si>
    <t>ROBSON</t>
  </si>
  <si>
    <t>TRBIC</t>
  </si>
  <si>
    <t>COULTER</t>
  </si>
  <si>
    <t>GRAYSON</t>
  </si>
  <si>
    <t>WARMERDAM</t>
  </si>
  <si>
    <t>JAMESON</t>
  </si>
  <si>
    <t>BOWERS</t>
  </si>
  <si>
    <t>FORREST</t>
  </si>
  <si>
    <t>PIVETTA</t>
  </si>
  <si>
    <t>DALY</t>
  </si>
  <si>
    <t>AARON</t>
  </si>
  <si>
    <t>MILLHOUSE</t>
  </si>
  <si>
    <t>DEUTSCH</t>
  </si>
  <si>
    <t>LAW</t>
  </si>
  <si>
    <t>CLARK</t>
  </si>
  <si>
    <t>GENTLE</t>
  </si>
  <si>
    <t>HATTON</t>
  </si>
  <si>
    <t>DUNCAN</t>
  </si>
  <si>
    <t>MCLEAN</t>
  </si>
  <si>
    <t>BERRESHEIM</t>
  </si>
  <si>
    <t>AINSCOUGH</t>
  </si>
  <si>
    <t>REGAN</t>
  </si>
  <si>
    <t>HARVIE</t>
  </si>
  <si>
    <t>COLLETT</t>
  </si>
  <si>
    <t>JOSCELYNE</t>
  </si>
  <si>
    <t>HOPE</t>
  </si>
  <si>
    <t>GOLDEN</t>
  </si>
  <si>
    <t>ELGEY</t>
  </si>
  <si>
    <t>WARREN</t>
  </si>
  <si>
    <t>STEVENS</t>
  </si>
  <si>
    <t>PRICE</t>
  </si>
  <si>
    <t>WAGNER</t>
  </si>
  <si>
    <t>HARVEY-PALMER</t>
  </si>
  <si>
    <t>BARKER</t>
  </si>
  <si>
    <t>AHALE</t>
  </si>
  <si>
    <t>BERGAMASCO</t>
  </si>
  <si>
    <t>HADFIELD</t>
  </si>
  <si>
    <t>HOGAN-DORAN</t>
  </si>
  <si>
    <t>HAHN</t>
  </si>
  <si>
    <t>DURKIN</t>
  </si>
  <si>
    <t>LEVY</t>
  </si>
  <si>
    <t>FOSTER</t>
  </si>
  <si>
    <t>WOODS</t>
  </si>
  <si>
    <t>COWAN</t>
  </si>
  <si>
    <t>LITTLE</t>
  </si>
  <si>
    <t>MAXWELL</t>
  </si>
  <si>
    <t>HEGARTY</t>
  </si>
  <si>
    <t>STEELE</t>
  </si>
  <si>
    <t>KELLNER</t>
  </si>
  <si>
    <t>CLEGHORN</t>
  </si>
  <si>
    <t>MUELLER</t>
  </si>
  <si>
    <t>CARTNER</t>
  </si>
  <si>
    <t>GALEA</t>
  </si>
  <si>
    <t>DOBE</t>
  </si>
  <si>
    <t>JEPSON</t>
  </si>
  <si>
    <t>ZAWADSKI</t>
  </si>
  <si>
    <t>MYATT</t>
  </si>
  <si>
    <t>MINGAZOV</t>
  </si>
  <si>
    <t>TAPLIN</t>
  </si>
  <si>
    <t>LANE</t>
  </si>
  <si>
    <t>FOLEY</t>
  </si>
  <si>
    <t>STANTON</t>
  </si>
  <si>
    <t>MALLIGAN</t>
  </si>
  <si>
    <t>BRYANT</t>
  </si>
  <si>
    <t>FEIGLER</t>
  </si>
  <si>
    <t>BOND</t>
  </si>
  <si>
    <t>JANSSENS</t>
  </si>
  <si>
    <t>MEADE</t>
  </si>
  <si>
    <t>BELL</t>
  </si>
  <si>
    <t>BATMAN</t>
  </si>
  <si>
    <t>BERTASSO</t>
  </si>
  <si>
    <t>SOUTHGATE</t>
  </si>
  <si>
    <t>WAWRZYNIAK</t>
  </si>
  <si>
    <t>MERTON</t>
  </si>
  <si>
    <t>BLACKMORE</t>
  </si>
  <si>
    <t>BROWN</t>
  </si>
  <si>
    <t>SCADDEN</t>
  </si>
  <si>
    <t>JENSEN-WAUD</t>
  </si>
  <si>
    <t>HEAGNEY</t>
  </si>
  <si>
    <t>HUGILL</t>
  </si>
  <si>
    <t>JARVIS</t>
  </si>
  <si>
    <t>SWAN</t>
  </si>
  <si>
    <t>BURKE</t>
  </si>
  <si>
    <t>TILLER</t>
  </si>
  <si>
    <t>KENNEY</t>
  </si>
  <si>
    <t>KUIPER</t>
  </si>
  <si>
    <t>MASTERSON</t>
  </si>
  <si>
    <t>NUTTALL</t>
  </si>
  <si>
    <t>SKINNER</t>
  </si>
  <si>
    <t>SMYTH</t>
  </si>
  <si>
    <t>MURRAY</t>
  </si>
  <si>
    <t>HATCHER</t>
  </si>
  <si>
    <t>EMR</t>
  </si>
  <si>
    <t>MCPHERSON</t>
  </si>
  <si>
    <t>JEFFREY</t>
  </si>
  <si>
    <t>SCARLETT</t>
  </si>
  <si>
    <t>WOODHOUSE</t>
  </si>
  <si>
    <t>ANDREWS</t>
  </si>
  <si>
    <t>AKASHI</t>
  </si>
  <si>
    <t>MCBRIDE</t>
  </si>
  <si>
    <t>CUTTER</t>
  </si>
  <si>
    <t>BEDZINSKI</t>
  </si>
  <si>
    <t>MALECKI</t>
  </si>
  <si>
    <t>KRALJEVIC</t>
  </si>
  <si>
    <t>LOVELL</t>
  </si>
  <si>
    <t>KING</t>
  </si>
  <si>
    <t>REDDING</t>
  </si>
  <si>
    <t>VICKERS</t>
  </si>
  <si>
    <t>RANKIN</t>
  </si>
  <si>
    <t>KEARNEY</t>
  </si>
  <si>
    <t>FORD</t>
  </si>
  <si>
    <t>SHERWOOD</t>
  </si>
  <si>
    <t>WOTHERSPOON</t>
  </si>
  <si>
    <t>SOLOMON</t>
  </si>
  <si>
    <t>KERR</t>
  </si>
  <si>
    <t>TULLOCH</t>
  </si>
  <si>
    <t>LINNEGAR</t>
  </si>
  <si>
    <t>FITTINGHOFF</t>
  </si>
  <si>
    <t>LE ROUX</t>
  </si>
  <si>
    <t>DODDS</t>
  </si>
  <si>
    <t>POTTS</t>
  </si>
  <si>
    <t>GROVES</t>
  </si>
  <si>
    <t>HARTIGAN</t>
  </si>
  <si>
    <t>HENDERSON</t>
  </si>
  <si>
    <t>HOLLAND</t>
  </si>
  <si>
    <t>HOWES</t>
  </si>
  <si>
    <t>BRYCE</t>
  </si>
  <si>
    <t>SCHMIDT</t>
  </si>
  <si>
    <t>DREYER</t>
  </si>
  <si>
    <t>PREBBLE</t>
  </si>
  <si>
    <t>DARCY</t>
  </si>
  <si>
    <t>VAN DER JAGT</t>
  </si>
  <si>
    <t>DRAPE</t>
  </si>
  <si>
    <t>MCNALLY</t>
  </si>
  <si>
    <t>LAWLER</t>
  </si>
  <si>
    <t>GONZALO</t>
  </si>
  <si>
    <t>ZLOTNICK</t>
  </si>
  <si>
    <t>SHOEBRIDGE</t>
  </si>
  <si>
    <t>HANSEN</t>
  </si>
  <si>
    <t>O'DONNELL</t>
  </si>
  <si>
    <t>JONES</t>
  </si>
  <si>
    <t>PLADSON</t>
  </si>
  <si>
    <t>KOWALSKI</t>
  </si>
  <si>
    <t>NEWLOVE</t>
  </si>
  <si>
    <t>MCNAUGHT</t>
  </si>
  <si>
    <t>SWEETMAN</t>
  </si>
  <si>
    <t>KARLIKOFF</t>
  </si>
  <si>
    <t>MESA</t>
  </si>
  <si>
    <t>ATKINSON</t>
  </si>
  <si>
    <t>MCCANN</t>
  </si>
  <si>
    <t>TRUEMAN</t>
  </si>
  <si>
    <t>BINNS</t>
  </si>
  <si>
    <t>ARNOLD</t>
  </si>
  <si>
    <t>CAMERON</t>
  </si>
  <si>
    <t>TRUMPER</t>
  </si>
  <si>
    <t>DEAN</t>
  </si>
  <si>
    <t>OH</t>
  </si>
  <si>
    <t>VARDY</t>
  </si>
  <si>
    <t>CULL</t>
  </si>
  <si>
    <t>BARALLON</t>
  </si>
  <si>
    <t>RUTTER</t>
  </si>
  <si>
    <t>HOLT</t>
  </si>
  <si>
    <t>STRINGER</t>
  </si>
  <si>
    <t>MCLEOD</t>
  </si>
  <si>
    <t>TIPACE</t>
  </si>
  <si>
    <t>WILLIS</t>
  </si>
  <si>
    <t>GILL</t>
  </si>
  <si>
    <t>SCANLON</t>
  </si>
  <si>
    <t>HORWOOD</t>
  </si>
  <si>
    <t>MAJOR</t>
  </si>
  <si>
    <t>TATTON</t>
  </si>
  <si>
    <t>PEARCE</t>
  </si>
  <si>
    <t>HOLM</t>
  </si>
  <si>
    <t>MICKAN</t>
  </si>
  <si>
    <t>GIBBONS</t>
  </si>
  <si>
    <t>EVANS</t>
  </si>
  <si>
    <t>GORDON</t>
  </si>
  <si>
    <t>CORR</t>
  </si>
  <si>
    <t>KEY</t>
  </si>
  <si>
    <t>CARROLL</t>
  </si>
  <si>
    <t>FENTON</t>
  </si>
  <si>
    <t>BOSTOCK</t>
  </si>
  <si>
    <t>WALMSLEY</t>
  </si>
  <si>
    <t>MAHONY</t>
  </si>
  <si>
    <t>SHEPPARD</t>
  </si>
  <si>
    <t>BIVIANO</t>
  </si>
  <si>
    <t>DIGGELMAN</t>
  </si>
  <si>
    <t>RANDALL</t>
  </si>
  <si>
    <t>KNUTSEN</t>
  </si>
  <si>
    <t>STAITE</t>
  </si>
  <si>
    <t>MUNRO</t>
  </si>
  <si>
    <t>COATES</t>
  </si>
  <si>
    <t>MCKENZIE</t>
  </si>
  <si>
    <t>BANNERMAN</t>
  </si>
  <si>
    <t>FREDRIKSSON</t>
  </si>
  <si>
    <t>CLEMENTSON</t>
  </si>
  <si>
    <t>DRYSDALE</t>
  </si>
  <si>
    <t>WHYTE</t>
  </si>
  <si>
    <t>MCGLINCHEY</t>
  </si>
  <si>
    <t>SCHMIERER</t>
  </si>
  <si>
    <t>RODOVITIS</t>
  </si>
  <si>
    <t>PATE</t>
  </si>
  <si>
    <t>ROBINSON</t>
  </si>
  <si>
    <t>SLEEP</t>
  </si>
  <si>
    <t>SCHODDE</t>
  </si>
  <si>
    <t>DURRANT</t>
  </si>
  <si>
    <t>WATSON</t>
  </si>
  <si>
    <t>NICOLL</t>
  </si>
  <si>
    <t>DE SOUZA</t>
  </si>
  <si>
    <t>LAIDLAW</t>
  </si>
  <si>
    <t>MCCORMACK</t>
  </si>
  <si>
    <t>KIRKSMITH</t>
  </si>
  <si>
    <t>ROSE</t>
  </si>
  <si>
    <t>GEEVES</t>
  </si>
  <si>
    <t>SHOLL</t>
  </si>
  <si>
    <t>STARNAWSKI</t>
  </si>
  <si>
    <t>HEILBRON</t>
  </si>
  <si>
    <t>RIZVI</t>
  </si>
  <si>
    <t>HARBURY</t>
  </si>
  <si>
    <t>WARN</t>
  </si>
  <si>
    <t>DAWE</t>
  </si>
  <si>
    <t>DEAR</t>
  </si>
  <si>
    <t>PUTTICK</t>
  </si>
  <si>
    <t>PHILLIPS</t>
  </si>
  <si>
    <t>MCAULEY</t>
  </si>
  <si>
    <t>MALCOLM</t>
  </si>
  <si>
    <t>MIKULANDRA</t>
  </si>
  <si>
    <t>DRAPER</t>
  </si>
  <si>
    <t>LANGNER</t>
  </si>
  <si>
    <t>URBAN</t>
  </si>
  <si>
    <t>KOSTER</t>
  </si>
  <si>
    <t>HAYES</t>
  </si>
  <si>
    <t>SHOEMARK</t>
  </si>
  <si>
    <t>ROACH</t>
  </si>
  <si>
    <t>MACAULAY</t>
  </si>
  <si>
    <t>KLITSCHER</t>
  </si>
  <si>
    <t>LAUER</t>
  </si>
  <si>
    <t>CURREN</t>
  </si>
  <si>
    <t>FERGUSON</t>
  </si>
  <si>
    <t>GRANDCHAMP</t>
  </si>
  <si>
    <t>CHOY</t>
  </si>
  <si>
    <t>KURT</t>
  </si>
  <si>
    <t>RICHMOND</t>
  </si>
  <si>
    <t>BIFFIN</t>
  </si>
  <si>
    <t>FICKEL</t>
  </si>
  <si>
    <t>MCBRIEN</t>
  </si>
  <si>
    <t>LEUNG</t>
  </si>
  <si>
    <t>RICHARDS</t>
  </si>
  <si>
    <t>EMERY</t>
  </si>
  <si>
    <t>ELTON</t>
  </si>
  <si>
    <t>DAVOREN</t>
  </si>
  <si>
    <t>JUDD</t>
  </si>
  <si>
    <t>JAQUES</t>
  </si>
  <si>
    <t>EASTMENT</t>
  </si>
  <si>
    <t>REID</t>
  </si>
  <si>
    <t>VAUGHAN</t>
  </si>
  <si>
    <t>TIMMERS</t>
  </si>
  <si>
    <t>PAXTON</t>
  </si>
  <si>
    <t>QUINN</t>
  </si>
  <si>
    <t>MULLER</t>
  </si>
  <si>
    <t>CURRIE</t>
  </si>
  <si>
    <t>MORTON</t>
  </si>
  <si>
    <t>HAMATY</t>
  </si>
  <si>
    <t>SLADE</t>
  </si>
  <si>
    <t>QUAX</t>
  </si>
  <si>
    <t>SPEHR</t>
  </si>
  <si>
    <t>VARNEY</t>
  </si>
  <si>
    <t>VAN DYK</t>
  </si>
  <si>
    <t>ADAMS</t>
  </si>
  <si>
    <t>MORROW</t>
  </si>
  <si>
    <t>KULINITSCH</t>
  </si>
  <si>
    <t>CREBER</t>
  </si>
  <si>
    <t>MADDEN</t>
  </si>
  <si>
    <t>COMMINS</t>
  </si>
  <si>
    <t>WELZEL</t>
  </si>
  <si>
    <t>TOTTEY</t>
  </si>
  <si>
    <t>LANCE</t>
  </si>
  <si>
    <t>PETERS</t>
  </si>
  <si>
    <t>MITCHELL</t>
  </si>
  <si>
    <t>BENDEICH</t>
  </si>
  <si>
    <t>ARNEY</t>
  </si>
  <si>
    <t>FISHER</t>
  </si>
  <si>
    <t>MELVEY</t>
  </si>
  <si>
    <t>BOORER</t>
  </si>
  <si>
    <t>TRACEY</t>
  </si>
  <si>
    <t>MORONEY</t>
  </si>
  <si>
    <t>FACCI</t>
  </si>
  <si>
    <t>MACDONALD</t>
  </si>
  <si>
    <t>CAPONAS</t>
  </si>
  <si>
    <t>DUCKWORTH</t>
  </si>
  <si>
    <t>JEFFERD</t>
  </si>
  <si>
    <t>HUNTER</t>
  </si>
  <si>
    <t>SHARPE</t>
  </si>
  <si>
    <t>MEIKLE</t>
  </si>
  <si>
    <t>HARNISCH</t>
  </si>
  <si>
    <t>WALKER</t>
  </si>
  <si>
    <t>DANIEL</t>
  </si>
  <si>
    <t>CATTO</t>
  </si>
  <si>
    <t>LAUGHTON</t>
  </si>
  <si>
    <t>HARWOOD</t>
  </si>
  <si>
    <t>ROYES</t>
  </si>
  <si>
    <t>CRAWFORD</t>
  </si>
  <si>
    <t>O'KANE</t>
  </si>
  <si>
    <t>CONNOR</t>
  </si>
  <si>
    <t>HAYTER</t>
  </si>
  <si>
    <t>LIGHTFOOT</t>
  </si>
  <si>
    <t>CHU</t>
  </si>
  <si>
    <t>ATTARD</t>
  </si>
  <si>
    <t>RAMSAY</t>
  </si>
  <si>
    <t>MAASDAM</t>
  </si>
  <si>
    <t>HOURQUEBIE</t>
  </si>
  <si>
    <t>DU PLESSIS</t>
  </si>
  <si>
    <t>DOBSON</t>
  </si>
  <si>
    <t>PITTAWAY</t>
  </si>
  <si>
    <t>MAILLOT</t>
  </si>
  <si>
    <t>NATIVEL</t>
  </si>
  <si>
    <t>CRINITI</t>
  </si>
  <si>
    <t>COSTMEYER</t>
  </si>
  <si>
    <t>SELBY</t>
  </si>
  <si>
    <t>PEPPER</t>
  </si>
  <si>
    <t>KENNEDY</t>
  </si>
  <si>
    <t>MACKIE</t>
  </si>
  <si>
    <t>GYANPRAYAG</t>
  </si>
  <si>
    <t>O'LOUGHLIN</t>
  </si>
  <si>
    <t>CLOSE</t>
  </si>
  <si>
    <t>TANNER</t>
  </si>
  <si>
    <t>PLUNKETT</t>
  </si>
  <si>
    <t>PEACE</t>
  </si>
  <si>
    <t>MACINTYRE</t>
  </si>
  <si>
    <t>HUGHES</t>
  </si>
  <si>
    <t>SHARROCK</t>
  </si>
  <si>
    <t>LIMBREY</t>
  </si>
  <si>
    <t>OWEN</t>
  </si>
  <si>
    <t>NEWTON</t>
  </si>
  <si>
    <t>SCHNEIDER</t>
  </si>
  <si>
    <t>O'CONNELL</t>
  </si>
  <si>
    <t>CAMPBELL</t>
  </si>
  <si>
    <t>DUGDALE</t>
  </si>
  <si>
    <t>O'TOOLE</t>
  </si>
  <si>
    <t>INGHAM</t>
  </si>
  <si>
    <t>BEDFORD</t>
  </si>
  <si>
    <t>MELNYCZENKO</t>
  </si>
  <si>
    <t>DENNING</t>
  </si>
  <si>
    <t>TAYAR</t>
  </si>
  <si>
    <t>LUM</t>
  </si>
  <si>
    <t>KREMPFF</t>
  </si>
  <si>
    <t>LINDSAY</t>
  </si>
  <si>
    <t>KRASNY</t>
  </si>
  <si>
    <t>LONGHURST</t>
  </si>
  <si>
    <t>Race number</t>
  </si>
  <si>
    <t>Finish status</t>
  </si>
  <si>
    <t>Finished</t>
  </si>
  <si>
    <t>Finish time</t>
  </si>
  <si>
    <t>Overall position</t>
  </si>
  <si>
    <t>Category</t>
  </si>
  <si>
    <t>Male 60-69</t>
  </si>
  <si>
    <t>Male 50-59</t>
  </si>
  <si>
    <t>Male 20-29</t>
  </si>
  <si>
    <t>Male 40-49</t>
  </si>
  <si>
    <t>Male 30-39</t>
  </si>
  <si>
    <t>Female 30-39</t>
  </si>
  <si>
    <t>Female 40-49</t>
  </si>
  <si>
    <t>Female 20-29</t>
  </si>
  <si>
    <t>Female 50-59</t>
  </si>
  <si>
    <t>Male U20</t>
  </si>
  <si>
    <t>Male 70-79</t>
  </si>
  <si>
    <t>Female 60-69</t>
  </si>
  <si>
    <t>DNF</t>
  </si>
  <si>
    <t>Cox's River</t>
  </si>
  <si>
    <t>Pluvio</t>
  </si>
  <si>
    <t>Pluvi-Finish</t>
  </si>
  <si>
    <t>KOM Pos</t>
  </si>
  <si>
    <t>KOM Time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</si>
</sst>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 vertical="top" wrapText="1"/>
      <protection/>
    </xf>
    <xf numFmtId="0" fontId="1" fillId="3" borderId="1" xfId="0" applyNumberFormat="1" applyFont="1" applyFill="1" applyBorder="1" applyAlignment="1" applyProtection="1">
      <alignment horizontal="right" vertical="top" wrapText="1"/>
      <protection/>
    </xf>
    <xf numFmtId="0" fontId="1" fillId="0" borderId="1" xfId="0" applyNumberFormat="1" applyFont="1" applyFill="1" applyBorder="1" applyAlignment="1" applyProtection="1">
      <alignment horizontal="right" vertical="top" wrapText="1"/>
      <protection/>
    </xf>
    <xf numFmtId="0" fontId="1" fillId="3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2" fillId="4" borderId="1" xfId="0" applyNumberFormat="1" applyFont="1" applyFill="1" applyBorder="1" applyAlignment="1" applyProtection="1">
      <alignment horizontal="left" vertical="top" wrapText="1"/>
      <protection/>
    </xf>
    <xf numFmtId="0" fontId="2" fillId="4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21" fontId="1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7EFF8"/>
      <rgbColor rgb="00FCFCFC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4"/>
  <sheetViews>
    <sheetView showGridLines="0" tabSelected="1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9.140625" defaultRowHeight="12.75"/>
  <cols>
    <col min="2" max="2" width="13.28125" style="9" customWidth="1"/>
    <col min="3" max="3" width="10.28125" style="0" customWidth="1"/>
    <col min="4" max="4" width="13.8515625" style="0" customWidth="1"/>
    <col min="5" max="5" width="12.28125" style="9" customWidth="1"/>
    <col min="6" max="6" width="10.140625" style="9" customWidth="1"/>
    <col min="7" max="7" width="16.7109375" style="9" customWidth="1"/>
    <col min="8" max="8" width="10.28125" style="9" customWidth="1"/>
    <col min="9" max="9" width="17.28125" style="9" customWidth="1"/>
    <col min="10" max="10" width="20.421875" style="9" customWidth="1"/>
    <col min="11" max="11" width="17.28125" style="9" customWidth="1"/>
    <col min="12" max="12" width="19.8515625" style="9" customWidth="1"/>
  </cols>
  <sheetData>
    <row r="1" spans="1:12" ht="22.5">
      <c r="A1" s="7" t="s">
        <v>1104</v>
      </c>
      <c r="B1" s="7" t="s">
        <v>1086</v>
      </c>
      <c r="C1" s="6" t="s">
        <v>0</v>
      </c>
      <c r="D1" s="6" t="s">
        <v>376</v>
      </c>
      <c r="E1" s="7" t="s">
        <v>1082</v>
      </c>
      <c r="F1" s="7" t="s">
        <v>1087</v>
      </c>
      <c r="G1" s="7" t="s">
        <v>1083</v>
      </c>
      <c r="H1" s="7" t="s">
        <v>1085</v>
      </c>
      <c r="I1" s="7" t="s">
        <v>1105</v>
      </c>
      <c r="J1" s="7" t="s">
        <v>1101</v>
      </c>
      <c r="K1" s="7" t="s">
        <v>1102</v>
      </c>
      <c r="L1" s="7" t="s">
        <v>1103</v>
      </c>
    </row>
    <row r="2" spans="1:12" s="11" customFormat="1" ht="12.75">
      <c r="A2" s="8">
        <v>1</v>
      </c>
      <c r="B2" s="8">
        <v>6</v>
      </c>
      <c r="C2" s="5" t="s">
        <v>3</v>
      </c>
      <c r="D2" s="5" t="s">
        <v>379</v>
      </c>
      <c r="E2" s="8">
        <v>101</v>
      </c>
      <c r="F2" s="8" t="s">
        <v>1090</v>
      </c>
      <c r="G2" s="8" t="s">
        <v>1084</v>
      </c>
      <c r="H2" s="10">
        <v>0.15403935185185186</v>
      </c>
      <c r="I2" s="10">
        <f>K2-J2</f>
        <v>0.04212500000000001</v>
      </c>
      <c r="J2" s="10">
        <v>0.04656944444444444</v>
      </c>
      <c r="K2" s="10">
        <v>0.08869444444444445</v>
      </c>
      <c r="L2" s="10">
        <f>H2-K2</f>
        <v>0.06534490740740741</v>
      </c>
    </row>
    <row r="3" spans="1:12" s="11" customFormat="1" ht="12.75">
      <c r="A3" s="8">
        <v>2</v>
      </c>
      <c r="B3" s="8">
        <v>1</v>
      </c>
      <c r="C3" s="5" t="s">
        <v>4</v>
      </c>
      <c r="D3" s="5" t="s">
        <v>380</v>
      </c>
      <c r="E3" s="8">
        <v>102</v>
      </c>
      <c r="F3" s="8" t="s">
        <v>1091</v>
      </c>
      <c r="G3" s="8" t="s">
        <v>1084</v>
      </c>
      <c r="H3" s="10">
        <v>0.14956018518518518</v>
      </c>
      <c r="I3" s="10">
        <f>K3-J3</f>
        <v>0.04234490740740741</v>
      </c>
      <c r="J3" s="10">
        <v>0.04291435185185185</v>
      </c>
      <c r="K3" s="10">
        <v>0.08525925925925926</v>
      </c>
      <c r="L3" s="10">
        <f>H3-K3</f>
        <v>0.06430092592592593</v>
      </c>
    </row>
    <row r="4" spans="1:12" s="11" customFormat="1" ht="12.75">
      <c r="A4" s="8">
        <v>3</v>
      </c>
      <c r="B4" s="8">
        <v>4</v>
      </c>
      <c r="C4" s="5" t="s">
        <v>8</v>
      </c>
      <c r="D4" s="5" t="s">
        <v>384</v>
      </c>
      <c r="E4" s="8">
        <v>106</v>
      </c>
      <c r="F4" s="8" t="s">
        <v>1091</v>
      </c>
      <c r="G4" s="8" t="s">
        <v>1084</v>
      </c>
      <c r="H4" s="10">
        <v>0.1533101851851852</v>
      </c>
      <c r="I4" s="10">
        <f>K4-J4</f>
        <v>0.04297569444444444</v>
      </c>
      <c r="J4" s="10">
        <v>0.04964930555555556</v>
      </c>
      <c r="K4" s="10">
        <v>0.092625</v>
      </c>
      <c r="L4" s="10">
        <f>H4-K4</f>
        <v>0.06068518518518519</v>
      </c>
    </row>
    <row r="5" spans="1:12" s="11" customFormat="1" ht="12.75">
      <c r="A5" s="8">
        <v>4</v>
      </c>
      <c r="B5" s="8">
        <v>5</v>
      </c>
      <c r="C5" s="5" t="s">
        <v>4</v>
      </c>
      <c r="D5" s="5" t="s">
        <v>386</v>
      </c>
      <c r="E5" s="8">
        <v>108</v>
      </c>
      <c r="F5" s="8" t="s">
        <v>1092</v>
      </c>
      <c r="G5" s="8" t="s">
        <v>1084</v>
      </c>
      <c r="H5" s="10">
        <v>0.15358796296296295</v>
      </c>
      <c r="I5" s="10">
        <f>K5-J5</f>
        <v>0.0441712962962963</v>
      </c>
      <c r="J5" s="10">
        <v>0.04841203703703704</v>
      </c>
      <c r="K5" s="10">
        <v>0.09258333333333334</v>
      </c>
      <c r="L5" s="10">
        <f>H5-K5</f>
        <v>0.06100462962962962</v>
      </c>
    </row>
    <row r="6" spans="1:12" s="11" customFormat="1" ht="12.75">
      <c r="A6" s="8">
        <v>5</v>
      </c>
      <c r="B6" s="8">
        <v>2</v>
      </c>
      <c r="C6" s="5" t="s">
        <v>6</v>
      </c>
      <c r="D6" s="5" t="s">
        <v>382</v>
      </c>
      <c r="E6" s="8">
        <v>104</v>
      </c>
      <c r="F6" s="8" t="s">
        <v>1092</v>
      </c>
      <c r="G6" s="8" t="s">
        <v>1084</v>
      </c>
      <c r="H6" s="10">
        <v>0.15100694444444446</v>
      </c>
      <c r="I6" s="10">
        <f>K6-J6</f>
        <v>0.044226851851851844</v>
      </c>
      <c r="J6" s="10">
        <v>0.04398495370370371</v>
      </c>
      <c r="K6" s="10">
        <v>0.08821180555555555</v>
      </c>
      <c r="L6" s="10">
        <f>H6-K6</f>
        <v>0.06279513888888891</v>
      </c>
    </row>
    <row r="7" spans="1:12" s="11" customFormat="1" ht="12.75">
      <c r="A7" s="8">
        <v>6</v>
      </c>
      <c r="B7" s="8">
        <v>7</v>
      </c>
      <c r="C7" s="5" t="s">
        <v>9</v>
      </c>
      <c r="D7" s="5" t="s">
        <v>388</v>
      </c>
      <c r="E7" s="8">
        <v>110</v>
      </c>
      <c r="F7" s="8" t="s">
        <v>1091</v>
      </c>
      <c r="G7" s="8" t="s">
        <v>1084</v>
      </c>
      <c r="H7" s="10">
        <v>0.15594907407407407</v>
      </c>
      <c r="I7" s="10">
        <f>K7-J7</f>
        <v>0.044314814814814814</v>
      </c>
      <c r="J7" s="10">
        <v>0.04863888888888889</v>
      </c>
      <c r="K7" s="10">
        <v>0.0929537037037037</v>
      </c>
      <c r="L7" s="10">
        <f>H7-K7</f>
        <v>0.06299537037037037</v>
      </c>
    </row>
    <row r="8" spans="1:12" s="11" customFormat="1" ht="12.75">
      <c r="A8" s="8">
        <v>7</v>
      </c>
      <c r="B8" s="8">
        <v>3</v>
      </c>
      <c r="C8" s="5" t="s">
        <v>20</v>
      </c>
      <c r="D8" s="5" t="s">
        <v>399</v>
      </c>
      <c r="E8" s="8">
        <v>123</v>
      </c>
      <c r="F8" s="8" t="s">
        <v>1092</v>
      </c>
      <c r="G8" s="8" t="s">
        <v>1084</v>
      </c>
      <c r="H8" s="10">
        <v>0.1517939814814815</v>
      </c>
      <c r="I8" s="10">
        <f>K8-J8</f>
        <v>0.0445787037037037</v>
      </c>
      <c r="J8" s="10">
        <v>0.04616666666666667</v>
      </c>
      <c r="K8" s="10">
        <v>0.09074537037037037</v>
      </c>
      <c r="L8" s="10">
        <f>H8-K8</f>
        <v>0.06104861111111112</v>
      </c>
    </row>
    <row r="9" spans="1:12" s="11" customFormat="1" ht="22.5">
      <c r="A9" s="8">
        <v>8</v>
      </c>
      <c r="B9" s="8">
        <v>11</v>
      </c>
      <c r="C9" s="5" t="s">
        <v>74</v>
      </c>
      <c r="D9" s="5" t="s">
        <v>459</v>
      </c>
      <c r="E9" s="8">
        <v>187</v>
      </c>
      <c r="F9" s="8" t="s">
        <v>1095</v>
      </c>
      <c r="G9" s="8" t="s">
        <v>1084</v>
      </c>
      <c r="H9" s="10">
        <v>0.16166666666666665</v>
      </c>
      <c r="I9" s="10">
        <f>K9-J9</f>
        <v>0.045423611111111116</v>
      </c>
      <c r="J9" s="10">
        <v>0.04859375</v>
      </c>
      <c r="K9" s="10">
        <v>0.09401736111111111</v>
      </c>
      <c r="L9" s="10">
        <f aca="true" t="shared" si="0" ref="L9:L130">H9-K9</f>
        <v>0.06764930555555554</v>
      </c>
    </row>
    <row r="10" spans="1:12" s="11" customFormat="1" ht="12.75">
      <c r="A10" s="8">
        <v>9</v>
      </c>
      <c r="B10" s="8">
        <v>9</v>
      </c>
      <c r="C10" s="5" t="s">
        <v>13</v>
      </c>
      <c r="D10" s="5" t="s">
        <v>392</v>
      </c>
      <c r="E10" s="8">
        <v>115</v>
      </c>
      <c r="F10" s="8" t="s">
        <v>1092</v>
      </c>
      <c r="G10" s="8" t="s">
        <v>1084</v>
      </c>
      <c r="H10" s="10">
        <v>0.1596875</v>
      </c>
      <c r="I10" s="10">
        <f>K10-J10</f>
        <v>0.045879629629629624</v>
      </c>
      <c r="J10" s="10">
        <v>0.04781712962962963</v>
      </c>
      <c r="K10" s="10">
        <v>0.09369675925925926</v>
      </c>
      <c r="L10" s="10">
        <f>H10-K10</f>
        <v>0.06599074074074075</v>
      </c>
    </row>
    <row r="11" spans="1:12" s="11" customFormat="1" ht="12.75">
      <c r="A11" s="8">
        <v>10</v>
      </c>
      <c r="B11" s="8">
        <v>8</v>
      </c>
      <c r="C11" s="5" t="s">
        <v>79</v>
      </c>
      <c r="D11" s="5" t="s">
        <v>467</v>
      </c>
      <c r="E11" s="8">
        <v>195</v>
      </c>
      <c r="F11" s="8" t="s">
        <v>1090</v>
      </c>
      <c r="G11" s="8" t="s">
        <v>1084</v>
      </c>
      <c r="H11" s="10">
        <v>0.15614583333333334</v>
      </c>
      <c r="I11" s="10">
        <f>K11-J11</f>
        <v>0.0460625</v>
      </c>
      <c r="J11" s="10">
        <v>0.046113425925925926</v>
      </c>
      <c r="K11" s="10">
        <v>0.09217592592592593</v>
      </c>
      <c r="L11" s="10">
        <f>H11-K11</f>
        <v>0.06396990740740742</v>
      </c>
    </row>
    <row r="12" spans="1:12" s="11" customFormat="1" ht="22.5">
      <c r="A12" s="8">
        <v>11</v>
      </c>
      <c r="B12" s="8">
        <v>22</v>
      </c>
      <c r="C12" s="5" t="s">
        <v>39</v>
      </c>
      <c r="D12" s="5" t="s">
        <v>419</v>
      </c>
      <c r="E12" s="8">
        <v>143</v>
      </c>
      <c r="F12" s="8" t="s">
        <v>1093</v>
      </c>
      <c r="G12" s="8" t="s">
        <v>1084</v>
      </c>
      <c r="H12" s="10">
        <v>0.1738773148148148</v>
      </c>
      <c r="I12" s="10">
        <f>K12-J12</f>
        <v>0.04672916666666667</v>
      </c>
      <c r="J12" s="10">
        <v>0.05752430555555556</v>
      </c>
      <c r="K12" s="10">
        <v>0.10425347222222223</v>
      </c>
      <c r="L12" s="10">
        <f>H12-K12</f>
        <v>0.06962384259259258</v>
      </c>
    </row>
    <row r="13" spans="1:12" s="11" customFormat="1" ht="12.75">
      <c r="A13" s="8">
        <v>12</v>
      </c>
      <c r="B13" s="8">
        <v>13</v>
      </c>
      <c r="C13" s="5" t="s">
        <v>22</v>
      </c>
      <c r="D13" s="5" t="s">
        <v>401</v>
      </c>
      <c r="E13" s="8">
        <v>125</v>
      </c>
      <c r="F13" s="8" t="s">
        <v>1091</v>
      </c>
      <c r="G13" s="8" t="s">
        <v>1084</v>
      </c>
      <c r="H13" s="10">
        <v>0.16717592592592592</v>
      </c>
      <c r="I13" s="10">
        <f>K13-J13</f>
        <v>0.04708912037037038</v>
      </c>
      <c r="J13" s="10">
        <v>0.05126273148148148</v>
      </c>
      <c r="K13" s="10">
        <v>0.09835185185185186</v>
      </c>
      <c r="L13" s="10">
        <f>H13-K13</f>
        <v>0.06882407407407407</v>
      </c>
    </row>
    <row r="14" spans="1:12" s="11" customFormat="1" ht="12.75">
      <c r="A14" s="8">
        <v>13</v>
      </c>
      <c r="B14" s="8">
        <v>12</v>
      </c>
      <c r="C14" s="5" t="s">
        <v>9</v>
      </c>
      <c r="D14" s="5" t="s">
        <v>390</v>
      </c>
      <c r="E14" s="8">
        <v>112</v>
      </c>
      <c r="F14" s="8" t="s">
        <v>1091</v>
      </c>
      <c r="G14" s="8" t="s">
        <v>1084</v>
      </c>
      <c r="H14" s="10">
        <v>0.166875</v>
      </c>
      <c r="I14" s="10">
        <f>K14-J14</f>
        <v>0.04710763888888889</v>
      </c>
      <c r="J14" s="10">
        <v>0.0440162037037037</v>
      </c>
      <c r="K14" s="10">
        <v>0.0911238425925926</v>
      </c>
      <c r="L14" s="10">
        <f>H14-K14</f>
        <v>0.0757511574074074</v>
      </c>
    </row>
    <row r="15" spans="1:12" s="11" customFormat="1" ht="12.75">
      <c r="A15" s="8">
        <v>14</v>
      </c>
      <c r="B15" s="8">
        <v>14</v>
      </c>
      <c r="C15" s="5" t="s">
        <v>9</v>
      </c>
      <c r="D15" s="5" t="s">
        <v>385</v>
      </c>
      <c r="E15" s="8">
        <v>107</v>
      </c>
      <c r="F15" s="8" t="s">
        <v>1092</v>
      </c>
      <c r="G15" s="8" t="s">
        <v>1084</v>
      </c>
      <c r="H15" s="10">
        <v>0.16842592592592592</v>
      </c>
      <c r="I15" s="10">
        <f>K15-J15</f>
        <v>0.047328703703703706</v>
      </c>
      <c r="J15" s="10">
        <v>0.047768518518518516</v>
      </c>
      <c r="K15" s="10">
        <v>0.09509722222222222</v>
      </c>
      <c r="L15" s="10">
        <f>H15-K15</f>
        <v>0.0733287037037037</v>
      </c>
    </row>
    <row r="16" spans="1:12" s="11" customFormat="1" ht="12.75">
      <c r="A16" s="8">
        <v>15</v>
      </c>
      <c r="B16" s="8">
        <v>10</v>
      </c>
      <c r="C16" s="5" t="s">
        <v>43</v>
      </c>
      <c r="D16" s="5" t="s">
        <v>423</v>
      </c>
      <c r="E16" s="8">
        <v>148</v>
      </c>
      <c r="F16" s="8" t="s">
        <v>1090</v>
      </c>
      <c r="G16" s="8" t="s">
        <v>1084</v>
      </c>
      <c r="H16" s="10">
        <v>0.16077546296296297</v>
      </c>
      <c r="I16" s="10">
        <f>K16-J16</f>
        <v>0.047336805555555556</v>
      </c>
      <c r="J16" s="10">
        <v>0.04516319444444444</v>
      </c>
      <c r="K16" s="10">
        <v>0.0925</v>
      </c>
      <c r="L16" s="10">
        <f>H16-K16</f>
        <v>0.06827546296296297</v>
      </c>
    </row>
    <row r="17" spans="1:12" s="11" customFormat="1" ht="12.75">
      <c r="A17" s="8">
        <v>16</v>
      </c>
      <c r="B17" s="8">
        <v>58</v>
      </c>
      <c r="C17" s="5" t="s">
        <v>26</v>
      </c>
      <c r="D17" s="5" t="s">
        <v>405</v>
      </c>
      <c r="E17" s="8">
        <v>129</v>
      </c>
      <c r="F17" s="8" t="s">
        <v>1092</v>
      </c>
      <c r="G17" s="8" t="s">
        <v>1084</v>
      </c>
      <c r="H17" s="10">
        <v>0.1870023148148148</v>
      </c>
      <c r="I17" s="10">
        <f>K17-J17</f>
        <v>0.04820023148148148</v>
      </c>
      <c r="J17" s="10">
        <v>0.051063657407407405</v>
      </c>
      <c r="K17" s="10">
        <v>0.09926388888888889</v>
      </c>
      <c r="L17" s="10">
        <f>H17-K17</f>
        <v>0.08773842592592591</v>
      </c>
    </row>
    <row r="18" spans="1:12" s="11" customFormat="1" ht="12.75">
      <c r="A18" s="8">
        <v>17</v>
      </c>
      <c r="B18" s="8">
        <v>28</v>
      </c>
      <c r="C18" s="5" t="s">
        <v>30</v>
      </c>
      <c r="D18" s="5" t="s">
        <v>409</v>
      </c>
      <c r="E18" s="8">
        <v>133</v>
      </c>
      <c r="F18" s="8" t="s">
        <v>1091</v>
      </c>
      <c r="G18" s="8" t="s">
        <v>1084</v>
      </c>
      <c r="H18" s="10">
        <v>0.1774652777777778</v>
      </c>
      <c r="I18" s="10">
        <f>K18-J18</f>
        <v>0.04839004629629629</v>
      </c>
      <c r="J18" s="10">
        <v>0.053578703703703705</v>
      </c>
      <c r="K18" s="10">
        <v>0.10196875</v>
      </c>
      <c r="L18" s="10">
        <f>H18-K18</f>
        <v>0.0754965277777778</v>
      </c>
    </row>
    <row r="19" spans="1:12" s="11" customFormat="1" ht="12.75">
      <c r="A19" s="8">
        <v>18</v>
      </c>
      <c r="B19" s="8">
        <v>34</v>
      </c>
      <c r="C19" s="5" t="s">
        <v>76</v>
      </c>
      <c r="D19" s="5" t="s">
        <v>461</v>
      </c>
      <c r="E19" s="8">
        <v>189</v>
      </c>
      <c r="F19" s="8" t="s">
        <v>1092</v>
      </c>
      <c r="G19" s="8" t="s">
        <v>1084</v>
      </c>
      <c r="H19" s="10">
        <v>0.17939814814814814</v>
      </c>
      <c r="I19" s="10">
        <f>K19-J19</f>
        <v>0.04839583333333333</v>
      </c>
      <c r="J19" s="10">
        <v>0.0530462962962963</v>
      </c>
      <c r="K19" s="10">
        <v>0.10144212962962963</v>
      </c>
      <c r="L19" s="10">
        <f>H19-K19</f>
        <v>0.07795601851851851</v>
      </c>
    </row>
    <row r="20" spans="1:12" s="11" customFormat="1" ht="22.5">
      <c r="A20" s="8">
        <v>19</v>
      </c>
      <c r="B20" s="8">
        <v>15</v>
      </c>
      <c r="C20" s="5" t="s">
        <v>18</v>
      </c>
      <c r="D20" s="5" t="s">
        <v>396</v>
      </c>
      <c r="E20" s="8">
        <v>120</v>
      </c>
      <c r="F20" s="8" t="s">
        <v>1093</v>
      </c>
      <c r="G20" s="8" t="s">
        <v>1084</v>
      </c>
      <c r="H20" s="10">
        <v>0.16940972222222223</v>
      </c>
      <c r="I20" s="10">
        <f>K20-J20</f>
        <v>0.04878587962962964</v>
      </c>
      <c r="J20" s="10">
        <v>0.05065046296296296</v>
      </c>
      <c r="K20" s="10">
        <v>0.0994363425925926</v>
      </c>
      <c r="L20" s="10">
        <f>H20-K20</f>
        <v>0.06997337962962963</v>
      </c>
    </row>
    <row r="21" spans="1:12" s="11" customFormat="1" ht="12.75">
      <c r="A21" s="8">
        <v>20</v>
      </c>
      <c r="B21" s="8">
        <v>40</v>
      </c>
      <c r="C21" s="5" t="s">
        <v>55</v>
      </c>
      <c r="D21" s="5" t="s">
        <v>440</v>
      </c>
      <c r="E21" s="8">
        <v>166</v>
      </c>
      <c r="F21" s="8" t="s">
        <v>1092</v>
      </c>
      <c r="G21" s="8" t="s">
        <v>1084</v>
      </c>
      <c r="H21" s="10">
        <v>0.18125</v>
      </c>
      <c r="I21" s="10">
        <f>K21-J21</f>
        <v>0.04891898148148149</v>
      </c>
      <c r="J21" s="10">
        <v>0.05180324074074074</v>
      </c>
      <c r="K21" s="10">
        <v>0.10072222222222223</v>
      </c>
      <c r="L21" s="10">
        <f>H21-K21</f>
        <v>0.08052777777777777</v>
      </c>
    </row>
    <row r="22" spans="1:12" s="11" customFormat="1" ht="12.75">
      <c r="A22" s="8">
        <v>21</v>
      </c>
      <c r="B22" s="8">
        <v>16</v>
      </c>
      <c r="C22" s="5" t="s">
        <v>14</v>
      </c>
      <c r="D22" s="5" t="s">
        <v>393</v>
      </c>
      <c r="E22" s="8">
        <v>116</v>
      </c>
      <c r="F22" s="8" t="s">
        <v>1092</v>
      </c>
      <c r="G22" s="8" t="s">
        <v>1084</v>
      </c>
      <c r="H22" s="10">
        <v>0.17032407407407407</v>
      </c>
      <c r="I22" s="10">
        <f>K22-J22</f>
        <v>0.04899537037037037</v>
      </c>
      <c r="J22" s="10">
        <v>0.052049768518518516</v>
      </c>
      <c r="K22" s="10">
        <v>0.10104513888888889</v>
      </c>
      <c r="L22" s="10">
        <f>H22-K22</f>
        <v>0.06927893518518519</v>
      </c>
    </row>
    <row r="23" spans="1:12" s="11" customFormat="1" ht="12.75">
      <c r="A23" s="8">
        <v>22</v>
      </c>
      <c r="B23" s="8">
        <v>33</v>
      </c>
      <c r="C23" s="5" t="s">
        <v>49</v>
      </c>
      <c r="D23" s="5" t="s">
        <v>432</v>
      </c>
      <c r="E23" s="8">
        <v>157</v>
      </c>
      <c r="F23" s="8" t="s">
        <v>1092</v>
      </c>
      <c r="G23" s="8" t="s">
        <v>1084</v>
      </c>
      <c r="H23" s="10">
        <v>0.1792476851851852</v>
      </c>
      <c r="I23" s="10">
        <f>K23-J23</f>
        <v>0.04932291666666667</v>
      </c>
      <c r="J23" s="10">
        <v>0.05427083333333333</v>
      </c>
      <c r="K23" s="10">
        <v>0.10359375</v>
      </c>
      <c r="L23" s="10">
        <f>H23-K23</f>
        <v>0.07565393518518519</v>
      </c>
    </row>
    <row r="24" spans="1:12" s="11" customFormat="1" ht="12.75">
      <c r="A24" s="8">
        <v>23</v>
      </c>
      <c r="B24" s="8">
        <v>23</v>
      </c>
      <c r="C24" s="5" t="s">
        <v>12</v>
      </c>
      <c r="D24" s="5" t="s">
        <v>391</v>
      </c>
      <c r="E24" s="8">
        <v>114</v>
      </c>
      <c r="F24" s="8" t="s">
        <v>1092</v>
      </c>
      <c r="G24" s="8" t="s">
        <v>1084</v>
      </c>
      <c r="H24" s="10">
        <v>0.17427083333333335</v>
      </c>
      <c r="I24" s="10">
        <f>K24-J24</f>
        <v>0.049335648148148156</v>
      </c>
      <c r="J24" s="10">
        <v>0.04544907407407407</v>
      </c>
      <c r="K24" s="10">
        <v>0.09478472222222223</v>
      </c>
      <c r="L24" s="10">
        <f>H24-K24</f>
        <v>0.07948611111111112</v>
      </c>
    </row>
    <row r="25" spans="1:12" s="11" customFormat="1" ht="12.75">
      <c r="A25" s="8">
        <v>24</v>
      </c>
      <c r="B25" s="8">
        <v>18</v>
      </c>
      <c r="C25" s="5" t="s">
        <v>59</v>
      </c>
      <c r="D25" s="5" t="s">
        <v>445</v>
      </c>
      <c r="E25" s="8">
        <v>171</v>
      </c>
      <c r="F25" s="8" t="s">
        <v>1092</v>
      </c>
      <c r="G25" s="8" t="s">
        <v>1084</v>
      </c>
      <c r="H25" s="10">
        <v>0.17135416666666667</v>
      </c>
      <c r="I25" s="10">
        <f>K25-J25</f>
        <v>0.049357638888888895</v>
      </c>
      <c r="J25" s="10">
        <v>0.04989004629629629</v>
      </c>
      <c r="K25" s="10">
        <v>0.09924768518518519</v>
      </c>
      <c r="L25" s="10">
        <f>H25-K25</f>
        <v>0.07210648148148148</v>
      </c>
    </row>
    <row r="26" spans="1:12" s="11" customFormat="1" ht="12.75">
      <c r="A26" s="8">
        <v>25</v>
      </c>
      <c r="B26" s="8">
        <v>24</v>
      </c>
      <c r="C26" s="5" t="s">
        <v>40</v>
      </c>
      <c r="D26" s="5" t="s">
        <v>420</v>
      </c>
      <c r="E26" s="8">
        <v>144</v>
      </c>
      <c r="F26" s="8" t="s">
        <v>1090</v>
      </c>
      <c r="G26" s="8" t="s">
        <v>1084</v>
      </c>
      <c r="H26" s="10">
        <v>0.174375</v>
      </c>
      <c r="I26" s="10">
        <f>K26-J26</f>
        <v>0.04959375</v>
      </c>
      <c r="J26" s="10">
        <v>0.05202546296296296</v>
      </c>
      <c r="K26" s="10">
        <v>0.10161921296296296</v>
      </c>
      <c r="L26" s="10">
        <f>H26-K26</f>
        <v>0.07275578703703704</v>
      </c>
    </row>
    <row r="27" spans="1:12" s="11" customFormat="1" ht="12.75">
      <c r="A27" s="8">
        <v>26</v>
      </c>
      <c r="B27" s="8">
        <v>19</v>
      </c>
      <c r="C27" s="5" t="s">
        <v>10</v>
      </c>
      <c r="D27" s="5" t="s">
        <v>387</v>
      </c>
      <c r="E27" s="8">
        <v>109</v>
      </c>
      <c r="F27" s="8" t="s">
        <v>1092</v>
      </c>
      <c r="G27" s="8" t="s">
        <v>1084</v>
      </c>
      <c r="H27" s="10">
        <v>0.1719675925925926</v>
      </c>
      <c r="I27" s="10">
        <f>K27-J27</f>
        <v>0.04965740740740741</v>
      </c>
      <c r="J27" s="10">
        <v>0.05037152777777778</v>
      </c>
      <c r="K27" s="10">
        <v>0.10002893518518519</v>
      </c>
      <c r="L27" s="10">
        <f>H27-K27</f>
        <v>0.0719386574074074</v>
      </c>
    </row>
    <row r="28" spans="1:12" s="11" customFormat="1" ht="12.75">
      <c r="A28" s="8">
        <v>27</v>
      </c>
      <c r="B28" s="8">
        <v>32</v>
      </c>
      <c r="C28" s="5" t="s">
        <v>19</v>
      </c>
      <c r="D28" s="5" t="s">
        <v>430</v>
      </c>
      <c r="E28" s="8">
        <v>155</v>
      </c>
      <c r="F28" s="8" t="s">
        <v>1092</v>
      </c>
      <c r="G28" s="8" t="s">
        <v>1084</v>
      </c>
      <c r="H28" s="10">
        <v>0.17871527777777776</v>
      </c>
      <c r="I28" s="10">
        <f>K28-J28</f>
        <v>0.05010763888888889</v>
      </c>
      <c r="J28" s="10">
        <v>0.05314699074074074</v>
      </c>
      <c r="K28" s="10">
        <v>0.10325462962962963</v>
      </c>
      <c r="L28" s="10">
        <f>H28-K28</f>
        <v>0.07546064814814814</v>
      </c>
    </row>
    <row r="29" spans="1:12" s="11" customFormat="1" ht="12.75">
      <c r="A29" s="8">
        <v>28</v>
      </c>
      <c r="B29" s="8">
        <v>27</v>
      </c>
      <c r="C29" s="5" t="s">
        <v>85</v>
      </c>
      <c r="D29" s="5" t="s">
        <v>477</v>
      </c>
      <c r="E29" s="8">
        <v>207</v>
      </c>
      <c r="F29" s="8" t="s">
        <v>1092</v>
      </c>
      <c r="G29" s="8" t="s">
        <v>1084</v>
      </c>
      <c r="H29" s="10">
        <v>0.17741898148148147</v>
      </c>
      <c r="I29" s="10">
        <f>K29-J29</f>
        <v>0.05014930555555556</v>
      </c>
      <c r="J29" s="10">
        <v>0.050152777777777775</v>
      </c>
      <c r="K29" s="10">
        <v>0.10030208333333333</v>
      </c>
      <c r="L29" s="10">
        <f>H29-K29</f>
        <v>0.07711689814814814</v>
      </c>
    </row>
    <row r="30" spans="1:12" s="11" customFormat="1" ht="12.75">
      <c r="A30" s="8">
        <v>29</v>
      </c>
      <c r="B30" s="8">
        <v>65</v>
      </c>
      <c r="C30" s="5" t="s">
        <v>60</v>
      </c>
      <c r="D30" s="5" t="s">
        <v>446</v>
      </c>
      <c r="E30" s="8">
        <v>172</v>
      </c>
      <c r="F30" s="8" t="s">
        <v>1091</v>
      </c>
      <c r="G30" s="8" t="s">
        <v>1084</v>
      </c>
      <c r="H30" s="10">
        <v>0.18851851851851853</v>
      </c>
      <c r="I30" s="10">
        <f>K30-J30</f>
        <v>0.050362268518518515</v>
      </c>
      <c r="J30" s="10">
        <v>0.054171296296296294</v>
      </c>
      <c r="K30" s="10">
        <v>0.10453356481481481</v>
      </c>
      <c r="L30" s="10">
        <f>H30-K30</f>
        <v>0.08398495370370372</v>
      </c>
    </row>
    <row r="31" spans="1:12" s="11" customFormat="1" ht="12.75">
      <c r="A31" s="8">
        <v>30</v>
      </c>
      <c r="B31" s="8">
        <v>67</v>
      </c>
      <c r="C31" s="5" t="s">
        <v>125</v>
      </c>
      <c r="D31" s="5" t="s">
        <v>553</v>
      </c>
      <c r="E31" s="8">
        <v>296</v>
      </c>
      <c r="F31" s="8" t="s">
        <v>1091</v>
      </c>
      <c r="G31" s="8" t="s">
        <v>1084</v>
      </c>
      <c r="H31" s="10">
        <v>0.1889236111111111</v>
      </c>
      <c r="I31" s="10">
        <f>K31-J31</f>
        <v>0.05040625000000001</v>
      </c>
      <c r="J31" s="10">
        <v>0.06109027777777778</v>
      </c>
      <c r="K31" s="10">
        <v>0.11149652777777778</v>
      </c>
      <c r="L31" s="10">
        <f>H31-K31</f>
        <v>0.07742708333333333</v>
      </c>
    </row>
    <row r="32" spans="1:12" s="11" customFormat="1" ht="12.75">
      <c r="A32" s="8">
        <v>31</v>
      </c>
      <c r="B32" s="8">
        <v>39</v>
      </c>
      <c r="C32" s="5" t="s">
        <v>9</v>
      </c>
      <c r="D32" s="5" t="s">
        <v>389</v>
      </c>
      <c r="E32" s="8">
        <v>111</v>
      </c>
      <c r="F32" s="8" t="s">
        <v>1091</v>
      </c>
      <c r="G32" s="8" t="s">
        <v>1084</v>
      </c>
      <c r="H32" s="10">
        <v>0.1810300925925926</v>
      </c>
      <c r="I32" s="10">
        <f>K32-J32</f>
        <v>0.050499999999999996</v>
      </c>
      <c r="J32" s="10">
        <v>0.050284722222222224</v>
      </c>
      <c r="K32" s="10">
        <v>0.10078472222222222</v>
      </c>
      <c r="L32" s="10">
        <f>H32-K32</f>
        <v>0.08024537037037037</v>
      </c>
    </row>
    <row r="33" spans="1:12" s="11" customFormat="1" ht="12.75">
      <c r="A33" s="8">
        <v>32</v>
      </c>
      <c r="B33" s="8">
        <v>81</v>
      </c>
      <c r="C33" s="5" t="s">
        <v>28</v>
      </c>
      <c r="D33" s="5" t="s">
        <v>407</v>
      </c>
      <c r="E33" s="8">
        <v>131</v>
      </c>
      <c r="F33" s="8" t="s">
        <v>1091</v>
      </c>
      <c r="G33" s="8" t="s">
        <v>1084</v>
      </c>
      <c r="H33" s="10">
        <v>0.1922800925925926</v>
      </c>
      <c r="I33" s="10">
        <f>K33-J33</f>
        <v>0.051006944444444445</v>
      </c>
      <c r="J33" s="10">
        <v>0.05201273148148148</v>
      </c>
      <c r="K33" s="10">
        <v>0.10301967592592592</v>
      </c>
      <c r="L33" s="10">
        <f>H33-K33</f>
        <v>0.08926041666666668</v>
      </c>
    </row>
    <row r="34" spans="1:12" s="11" customFormat="1" ht="22.5">
      <c r="A34" s="8">
        <v>33</v>
      </c>
      <c r="B34" s="8">
        <v>21</v>
      </c>
      <c r="C34" s="5" t="s">
        <v>47</v>
      </c>
      <c r="D34" s="5" t="s">
        <v>429</v>
      </c>
      <c r="E34" s="8">
        <v>154</v>
      </c>
      <c r="F34" s="8" t="s">
        <v>1093</v>
      </c>
      <c r="G34" s="8" t="s">
        <v>1084</v>
      </c>
      <c r="H34" s="10">
        <v>0.17368055555555556</v>
      </c>
      <c r="I34" s="10">
        <f>K34-J34</f>
        <v>0.05108217592592593</v>
      </c>
      <c r="J34" s="10">
        <v>0.05321527777777778</v>
      </c>
      <c r="K34" s="10">
        <v>0.1042974537037037</v>
      </c>
      <c r="L34" s="10">
        <f>H34-K34</f>
        <v>0.06938310185185186</v>
      </c>
    </row>
    <row r="35" spans="1:12" s="11" customFormat="1" ht="12.75">
      <c r="A35" s="8">
        <v>34</v>
      </c>
      <c r="B35" s="8">
        <v>48</v>
      </c>
      <c r="C35" s="5" t="s">
        <v>9</v>
      </c>
      <c r="D35" s="5" t="s">
        <v>427</v>
      </c>
      <c r="E35" s="8">
        <v>152</v>
      </c>
      <c r="F35" s="8" t="s">
        <v>1091</v>
      </c>
      <c r="G35" s="8" t="s">
        <v>1084</v>
      </c>
      <c r="H35" s="10">
        <v>0.18512731481481481</v>
      </c>
      <c r="I35" s="10">
        <f>K35-J35</f>
        <v>0.05133101851851852</v>
      </c>
      <c r="J35" s="10">
        <v>0.05651041666666667</v>
      </c>
      <c r="K35" s="10">
        <v>0.10784143518518519</v>
      </c>
      <c r="L35" s="10">
        <f>H35-K35</f>
        <v>0.07728587962962963</v>
      </c>
    </row>
    <row r="36" spans="1:12" s="11" customFormat="1" ht="12.75">
      <c r="A36" s="8">
        <v>35</v>
      </c>
      <c r="B36" s="8">
        <v>25</v>
      </c>
      <c r="C36" s="5" t="s">
        <v>33</v>
      </c>
      <c r="D36" s="5" t="s">
        <v>412</v>
      </c>
      <c r="E36" s="8">
        <v>136</v>
      </c>
      <c r="F36" s="8" t="s">
        <v>1092</v>
      </c>
      <c r="G36" s="8" t="s">
        <v>1084</v>
      </c>
      <c r="H36" s="10">
        <v>0.17652777777777778</v>
      </c>
      <c r="I36" s="10">
        <f>K36-J36</f>
        <v>0.0514826388888889</v>
      </c>
      <c r="J36" s="10">
        <v>0.05061458333333333</v>
      </c>
      <c r="K36" s="10">
        <v>0.10209722222222223</v>
      </c>
      <c r="L36" s="10">
        <f>H36-K36</f>
        <v>0.07443055555555556</v>
      </c>
    </row>
    <row r="37" spans="1:12" s="11" customFormat="1" ht="12.75">
      <c r="A37" s="8">
        <v>36</v>
      </c>
      <c r="B37" s="8">
        <v>43</v>
      </c>
      <c r="C37" s="5" t="s">
        <v>92</v>
      </c>
      <c r="D37" s="5" t="s">
        <v>492</v>
      </c>
      <c r="E37" s="8">
        <v>226</v>
      </c>
      <c r="F37" s="8" t="s">
        <v>1092</v>
      </c>
      <c r="G37" s="8" t="s">
        <v>1084</v>
      </c>
      <c r="H37" s="10">
        <v>0.18239583333333334</v>
      </c>
      <c r="I37" s="10">
        <f>K37-J37</f>
        <v>0.05149189814814815</v>
      </c>
      <c r="J37" s="10">
        <v>0.061710648148148146</v>
      </c>
      <c r="K37" s="10">
        <v>0.1132025462962963</v>
      </c>
      <c r="L37" s="10">
        <f>H37-K37</f>
        <v>0.06919328703703705</v>
      </c>
    </row>
    <row r="38" spans="1:12" s="11" customFormat="1" ht="12.75">
      <c r="A38" s="8">
        <v>37</v>
      </c>
      <c r="B38" s="8">
        <v>31</v>
      </c>
      <c r="C38" s="5" t="s">
        <v>41</v>
      </c>
      <c r="D38" s="5" t="s">
        <v>686</v>
      </c>
      <c r="E38" s="8">
        <v>449</v>
      </c>
      <c r="F38" s="8" t="s">
        <v>1091</v>
      </c>
      <c r="G38" s="8" t="s">
        <v>1084</v>
      </c>
      <c r="H38" s="10">
        <v>0.1785300925925926</v>
      </c>
      <c r="I38" s="10">
        <f>K38-J38</f>
        <v>0.05166898148148148</v>
      </c>
      <c r="J38" s="10">
        <v>0.052084490740740744</v>
      </c>
      <c r="K38" s="10">
        <v>0.10375347222222223</v>
      </c>
      <c r="L38" s="10">
        <f>H38-K38</f>
        <v>0.07477662037037036</v>
      </c>
    </row>
    <row r="39" spans="1:12" s="11" customFormat="1" ht="12.75">
      <c r="A39" s="8">
        <v>38</v>
      </c>
      <c r="B39" s="8">
        <v>35</v>
      </c>
      <c r="C39" s="5" t="s">
        <v>24</v>
      </c>
      <c r="D39" s="5" t="s">
        <v>403</v>
      </c>
      <c r="E39" s="8">
        <v>127</v>
      </c>
      <c r="F39" s="8" t="s">
        <v>1091</v>
      </c>
      <c r="G39" s="8" t="s">
        <v>1084</v>
      </c>
      <c r="H39" s="10">
        <v>0.17988425925925927</v>
      </c>
      <c r="I39" s="10">
        <f>K39-J39</f>
        <v>0.05176736111111111</v>
      </c>
      <c r="J39" s="10">
        <v>0.05466087962962963</v>
      </c>
      <c r="K39" s="10">
        <v>0.10642824074074074</v>
      </c>
      <c r="L39" s="10">
        <f>H39-K39</f>
        <v>0.07345601851851853</v>
      </c>
    </row>
    <row r="40" spans="1:12" s="11" customFormat="1" ht="12.75">
      <c r="A40" s="8">
        <v>39</v>
      </c>
      <c r="B40" s="8">
        <v>56</v>
      </c>
      <c r="C40" s="5" t="s">
        <v>49</v>
      </c>
      <c r="D40" s="5" t="s">
        <v>448</v>
      </c>
      <c r="E40" s="8">
        <v>174</v>
      </c>
      <c r="F40" s="8" t="s">
        <v>1092</v>
      </c>
      <c r="G40" s="8" t="s">
        <v>1084</v>
      </c>
      <c r="H40" s="10">
        <v>0.18649305555555556</v>
      </c>
      <c r="I40" s="10">
        <f>K40-J40</f>
        <v>0.051799768518518516</v>
      </c>
      <c r="J40" s="10">
        <v>0.054564814814814816</v>
      </c>
      <c r="K40" s="10">
        <v>0.10636458333333333</v>
      </c>
      <c r="L40" s="10">
        <f>H40-K40</f>
        <v>0.08012847222222223</v>
      </c>
    </row>
    <row r="41" spans="1:12" s="11" customFormat="1" ht="12.75">
      <c r="A41" s="8">
        <v>40</v>
      </c>
      <c r="B41" s="8">
        <v>17</v>
      </c>
      <c r="C41" s="5" t="s">
        <v>36</v>
      </c>
      <c r="D41" s="5" t="s">
        <v>416</v>
      </c>
      <c r="E41" s="8">
        <v>140</v>
      </c>
      <c r="F41" s="8" t="s">
        <v>1092</v>
      </c>
      <c r="G41" s="8" t="s">
        <v>1084</v>
      </c>
      <c r="H41" s="10">
        <v>0.17078703703703704</v>
      </c>
      <c r="I41" s="10">
        <f>K41-J41</f>
        <v>0.051870370370370365</v>
      </c>
      <c r="J41" s="10">
        <v>0.04971875</v>
      </c>
      <c r="K41" s="10">
        <v>0.10158912037037036</v>
      </c>
      <c r="L41" s="10">
        <f>H41-K41</f>
        <v>0.06919791666666668</v>
      </c>
    </row>
    <row r="42" spans="1:12" s="11" customFormat="1" ht="12.75">
      <c r="A42" s="8">
        <v>41</v>
      </c>
      <c r="B42" s="8">
        <v>42</v>
      </c>
      <c r="C42" s="5" t="s">
        <v>86</v>
      </c>
      <c r="D42" s="5" t="s">
        <v>478</v>
      </c>
      <c r="E42" s="8">
        <v>208</v>
      </c>
      <c r="F42" s="8" t="s">
        <v>1092</v>
      </c>
      <c r="G42" s="8" t="s">
        <v>1084</v>
      </c>
      <c r="H42" s="10">
        <v>0.1821875</v>
      </c>
      <c r="I42" s="10">
        <f>K42-J42</f>
        <v>0.05192708333333333</v>
      </c>
      <c r="J42" s="10">
        <v>0.05042708333333333</v>
      </c>
      <c r="K42" s="10">
        <v>0.10235416666666666</v>
      </c>
      <c r="L42" s="10">
        <f>H42-K42</f>
        <v>0.07983333333333334</v>
      </c>
    </row>
    <row r="43" spans="1:12" s="11" customFormat="1" ht="12.75">
      <c r="A43" s="8">
        <v>42</v>
      </c>
      <c r="B43" s="8">
        <v>26</v>
      </c>
      <c r="C43" s="5" t="s">
        <v>44</v>
      </c>
      <c r="D43" s="5" t="s">
        <v>425</v>
      </c>
      <c r="E43" s="8">
        <v>150</v>
      </c>
      <c r="F43" s="8" t="s">
        <v>1091</v>
      </c>
      <c r="G43" s="8" t="s">
        <v>1084</v>
      </c>
      <c r="H43" s="10">
        <v>0.1768287037037037</v>
      </c>
      <c r="I43" s="10">
        <f>K43-J43</f>
        <v>0.05193055555555556</v>
      </c>
      <c r="J43" s="10">
        <v>0.05203935185185185</v>
      </c>
      <c r="K43" s="10">
        <v>0.10396990740740741</v>
      </c>
      <c r="L43" s="10">
        <f>H43-K43</f>
        <v>0.0728587962962963</v>
      </c>
    </row>
    <row r="44" spans="1:12" s="11" customFormat="1" ht="12.75">
      <c r="A44" s="8">
        <v>43</v>
      </c>
      <c r="B44" s="8">
        <v>50</v>
      </c>
      <c r="C44" s="5" t="s">
        <v>77</v>
      </c>
      <c r="D44" s="5" t="s">
        <v>464</v>
      </c>
      <c r="E44" s="8">
        <v>192</v>
      </c>
      <c r="F44" s="8" t="s">
        <v>1091</v>
      </c>
      <c r="G44" s="8" t="s">
        <v>1084</v>
      </c>
      <c r="H44" s="10">
        <v>0.1853935185185185</v>
      </c>
      <c r="I44" s="10">
        <f>K44-J44</f>
        <v>0.05228819444444444</v>
      </c>
      <c r="J44" s="10">
        <v>0.05395949074074074</v>
      </c>
      <c r="K44" s="10">
        <v>0.10624768518518518</v>
      </c>
      <c r="L44" s="10">
        <f>H44-K44</f>
        <v>0.07914583333333333</v>
      </c>
    </row>
    <row r="45" spans="1:12" s="11" customFormat="1" ht="12.75">
      <c r="A45" s="8">
        <v>44</v>
      </c>
      <c r="B45" s="8">
        <v>57</v>
      </c>
      <c r="C45" s="5" t="s">
        <v>43</v>
      </c>
      <c r="D45" s="5" t="s">
        <v>480</v>
      </c>
      <c r="E45" s="8">
        <v>210</v>
      </c>
      <c r="F45" s="8" t="s">
        <v>1092</v>
      </c>
      <c r="G45" s="8" t="s">
        <v>1084</v>
      </c>
      <c r="H45" s="10">
        <v>0.18680555555555556</v>
      </c>
      <c r="I45" s="10">
        <f>K45-J45</f>
        <v>0.05229282407407407</v>
      </c>
      <c r="J45" s="10">
        <v>0.05890740740740741</v>
      </c>
      <c r="K45" s="10">
        <v>0.11120023148148148</v>
      </c>
      <c r="L45" s="10">
        <f>H45-K45</f>
        <v>0.07560532407407408</v>
      </c>
    </row>
    <row r="46" spans="1:12" s="11" customFormat="1" ht="12.75">
      <c r="A46" s="8">
        <v>45</v>
      </c>
      <c r="B46" s="8">
        <v>20</v>
      </c>
      <c r="C46" s="5" t="s">
        <v>16</v>
      </c>
      <c r="D46" s="5" t="s">
        <v>394</v>
      </c>
      <c r="E46" s="8">
        <v>118</v>
      </c>
      <c r="F46" s="8" t="s">
        <v>1091</v>
      </c>
      <c r="G46" s="8" t="s">
        <v>1084</v>
      </c>
      <c r="H46" s="10">
        <v>0.17363425925925927</v>
      </c>
      <c r="I46" s="10">
        <f>K46-J46</f>
        <v>0.052765046296296296</v>
      </c>
      <c r="J46" s="10">
        <v>0.05153009259259259</v>
      </c>
      <c r="K46" s="10">
        <v>0.10429513888888889</v>
      </c>
      <c r="L46" s="10">
        <f>H46-K46</f>
        <v>0.06933912037037038</v>
      </c>
    </row>
    <row r="47" spans="1:12" s="11" customFormat="1" ht="12.75">
      <c r="A47" s="8">
        <v>46</v>
      </c>
      <c r="B47" s="8">
        <v>29</v>
      </c>
      <c r="C47" s="5" t="s">
        <v>35</v>
      </c>
      <c r="D47" s="5" t="s">
        <v>463</v>
      </c>
      <c r="E47" s="8">
        <v>191</v>
      </c>
      <c r="F47" s="8" t="s">
        <v>1091</v>
      </c>
      <c r="G47" s="8" t="s">
        <v>1084</v>
      </c>
      <c r="H47" s="10">
        <v>0.17788194444444444</v>
      </c>
      <c r="I47" s="10">
        <f>K47-J47</f>
        <v>0.05285185185185185</v>
      </c>
      <c r="J47" s="10">
        <v>0.047914351851851854</v>
      </c>
      <c r="K47" s="10">
        <v>0.1007662037037037</v>
      </c>
      <c r="L47" s="10">
        <f>H47-K47</f>
        <v>0.07711574074074073</v>
      </c>
    </row>
    <row r="48" spans="1:12" s="11" customFormat="1" ht="12.75">
      <c r="A48" s="8">
        <v>47</v>
      </c>
      <c r="B48" s="8">
        <v>53</v>
      </c>
      <c r="C48" s="5" t="s">
        <v>52</v>
      </c>
      <c r="D48" s="5" t="s">
        <v>436</v>
      </c>
      <c r="E48" s="8">
        <v>161</v>
      </c>
      <c r="F48" s="8" t="s">
        <v>1092</v>
      </c>
      <c r="G48" s="8" t="s">
        <v>1084</v>
      </c>
      <c r="H48" s="10">
        <v>0.1862962962962963</v>
      </c>
      <c r="I48" s="10">
        <f>K48-J48</f>
        <v>0.052875</v>
      </c>
      <c r="J48" s="10">
        <v>0.05660763888888889</v>
      </c>
      <c r="K48" s="10">
        <v>0.10948263888888889</v>
      </c>
      <c r="L48" s="10">
        <f>H48-K48</f>
        <v>0.0768136574074074</v>
      </c>
    </row>
    <row r="49" spans="1:12" s="11" customFormat="1" ht="12.75">
      <c r="A49" s="8">
        <v>48</v>
      </c>
      <c r="B49" s="8">
        <v>36</v>
      </c>
      <c r="C49" s="5" t="s">
        <v>63</v>
      </c>
      <c r="D49" s="5" t="s">
        <v>450</v>
      </c>
      <c r="E49" s="8">
        <v>176</v>
      </c>
      <c r="F49" s="8" t="s">
        <v>1092</v>
      </c>
      <c r="G49" s="8" t="s">
        <v>1084</v>
      </c>
      <c r="H49" s="10">
        <v>0.18006944444444445</v>
      </c>
      <c r="I49" s="10">
        <f>K49-J49</f>
        <v>0.05290046296296296</v>
      </c>
      <c r="J49" s="10">
        <v>0.05300694444444445</v>
      </c>
      <c r="K49" s="10">
        <v>0.10590740740740741</v>
      </c>
      <c r="L49" s="10">
        <f>H49-K49</f>
        <v>0.07416203703703704</v>
      </c>
    </row>
    <row r="50" spans="1:12" s="11" customFormat="1" ht="12.75">
      <c r="A50" s="8">
        <v>49</v>
      </c>
      <c r="B50" s="8">
        <v>63</v>
      </c>
      <c r="C50" s="5" t="s">
        <v>106</v>
      </c>
      <c r="D50" s="5" t="s">
        <v>522</v>
      </c>
      <c r="E50" s="8">
        <v>259</v>
      </c>
      <c r="F50" s="8" t="s">
        <v>1092</v>
      </c>
      <c r="G50" s="8" t="s">
        <v>1084</v>
      </c>
      <c r="H50" s="10">
        <v>0.18810185185185185</v>
      </c>
      <c r="I50" s="10">
        <f>K50-J50</f>
        <v>0.053045138888888885</v>
      </c>
      <c r="J50" s="10">
        <v>0.060083333333333336</v>
      </c>
      <c r="K50" s="10">
        <v>0.11312847222222222</v>
      </c>
      <c r="L50" s="10">
        <f>H50-K50</f>
        <v>0.07497337962962963</v>
      </c>
    </row>
    <row r="51" spans="1:12" s="11" customFormat="1" ht="12.75">
      <c r="A51" s="8">
        <v>50</v>
      </c>
      <c r="B51" s="8">
        <v>51</v>
      </c>
      <c r="C51" s="5" t="s">
        <v>41</v>
      </c>
      <c r="D51" s="5" t="s">
        <v>422</v>
      </c>
      <c r="E51" s="8">
        <v>146</v>
      </c>
      <c r="F51" s="8" t="s">
        <v>1092</v>
      </c>
      <c r="G51" s="8" t="s">
        <v>1084</v>
      </c>
      <c r="H51" s="10">
        <v>0.18574074074074073</v>
      </c>
      <c r="I51" s="10">
        <f>K51-J51</f>
        <v>0.05332986111111112</v>
      </c>
      <c r="J51" s="10">
        <v>0.054344907407407404</v>
      </c>
      <c r="K51" s="10">
        <v>0.10767476851851852</v>
      </c>
      <c r="L51" s="10">
        <f>H51-K51</f>
        <v>0.07806597222222221</v>
      </c>
    </row>
    <row r="52" spans="1:12" s="11" customFormat="1" ht="12.75">
      <c r="A52" s="8">
        <v>51</v>
      </c>
      <c r="B52" s="8">
        <v>163</v>
      </c>
      <c r="C52" s="5" t="s">
        <v>204</v>
      </c>
      <c r="D52" s="5" t="s">
        <v>940</v>
      </c>
      <c r="E52" s="8">
        <v>877</v>
      </c>
      <c r="F52" s="8" t="s">
        <v>1091</v>
      </c>
      <c r="G52" s="8" t="s">
        <v>1084</v>
      </c>
      <c r="H52" s="10">
        <v>0.2061574074074074</v>
      </c>
      <c r="I52" s="10">
        <f>K52-J52</f>
        <v>0.053363425925925925</v>
      </c>
      <c r="J52" s="10">
        <v>0.07049421296296296</v>
      </c>
      <c r="K52" s="10">
        <v>0.12385763888888889</v>
      </c>
      <c r="L52" s="10">
        <f>H52-K52</f>
        <v>0.08229976851851852</v>
      </c>
    </row>
    <row r="53" spans="1:12" s="11" customFormat="1" ht="12.75">
      <c r="A53" s="8">
        <v>52</v>
      </c>
      <c r="B53" s="8">
        <v>37</v>
      </c>
      <c r="C53" s="5" t="s">
        <v>76</v>
      </c>
      <c r="D53" s="5" t="s">
        <v>462</v>
      </c>
      <c r="E53" s="8">
        <v>190</v>
      </c>
      <c r="F53" s="8" t="s">
        <v>1092</v>
      </c>
      <c r="G53" s="8" t="s">
        <v>1084</v>
      </c>
      <c r="H53" s="10">
        <v>0.1801851851851852</v>
      </c>
      <c r="I53" s="10">
        <f>K53-J53</f>
        <v>0.05341666666666666</v>
      </c>
      <c r="J53" s="10">
        <v>0.05100462962962963</v>
      </c>
      <c r="K53" s="10">
        <v>0.10442129629629629</v>
      </c>
      <c r="L53" s="10">
        <f>H53-K53</f>
        <v>0.07576388888888891</v>
      </c>
    </row>
    <row r="54" spans="1:12" s="11" customFormat="1" ht="12.75">
      <c r="A54" s="8">
        <v>53</v>
      </c>
      <c r="B54" s="8">
        <v>74</v>
      </c>
      <c r="C54" s="5" t="s">
        <v>21</v>
      </c>
      <c r="D54" s="5" t="s">
        <v>400</v>
      </c>
      <c r="E54" s="8">
        <v>124</v>
      </c>
      <c r="F54" s="8" t="s">
        <v>1091</v>
      </c>
      <c r="G54" s="8" t="s">
        <v>1084</v>
      </c>
      <c r="H54" s="10">
        <v>0.18986111111111112</v>
      </c>
      <c r="I54" s="10">
        <f>K54-J54</f>
        <v>0.05351273148148148</v>
      </c>
      <c r="J54" s="10">
        <v>0.054767361111111114</v>
      </c>
      <c r="K54" s="10">
        <v>0.1082800925925926</v>
      </c>
      <c r="L54" s="10">
        <f>H54-K54</f>
        <v>0.08158101851851852</v>
      </c>
    </row>
    <row r="55" spans="1:12" s="11" customFormat="1" ht="12.75">
      <c r="A55" s="8">
        <v>54</v>
      </c>
      <c r="B55" s="8">
        <v>76</v>
      </c>
      <c r="C55" s="5" t="s">
        <v>76</v>
      </c>
      <c r="D55" s="5" t="s">
        <v>489</v>
      </c>
      <c r="E55" s="8">
        <v>221</v>
      </c>
      <c r="F55" s="8" t="s">
        <v>1092</v>
      </c>
      <c r="G55" s="8" t="s">
        <v>1084</v>
      </c>
      <c r="H55" s="10">
        <v>0.19042824074074075</v>
      </c>
      <c r="I55" s="10">
        <f>K55-J55</f>
        <v>0.053598379629629635</v>
      </c>
      <c r="J55" s="10">
        <v>0.05887847222222222</v>
      </c>
      <c r="K55" s="10">
        <v>0.11247685185185186</v>
      </c>
      <c r="L55" s="10">
        <f>H55-K55</f>
        <v>0.07795138888888889</v>
      </c>
    </row>
    <row r="56" spans="1:12" s="11" customFormat="1" ht="12.75">
      <c r="A56" s="8">
        <v>55</v>
      </c>
      <c r="B56" s="8">
        <v>46</v>
      </c>
      <c r="C56" s="5" t="s">
        <v>35</v>
      </c>
      <c r="D56" s="5" t="s">
        <v>415</v>
      </c>
      <c r="E56" s="8">
        <v>139</v>
      </c>
      <c r="F56" s="8" t="s">
        <v>1091</v>
      </c>
      <c r="G56" s="8" t="s">
        <v>1084</v>
      </c>
      <c r="H56" s="10">
        <v>0.1842013888888889</v>
      </c>
      <c r="I56" s="10">
        <f>K56-J56</f>
        <v>0.0537037037037037</v>
      </c>
      <c r="J56" s="10">
        <v>0.054697916666666666</v>
      </c>
      <c r="K56" s="10">
        <v>0.10840162037037036</v>
      </c>
      <c r="L56" s="10">
        <f>H56-K56</f>
        <v>0.07579976851851854</v>
      </c>
    </row>
    <row r="57" spans="1:12" s="11" customFormat="1" ht="12.75">
      <c r="A57" s="8">
        <v>56</v>
      </c>
      <c r="B57" s="8">
        <v>87</v>
      </c>
      <c r="C57" s="5" t="s">
        <v>30</v>
      </c>
      <c r="D57" s="5" t="s">
        <v>481</v>
      </c>
      <c r="E57" s="8">
        <v>211</v>
      </c>
      <c r="F57" s="8" t="s">
        <v>1092</v>
      </c>
      <c r="G57" s="8" t="s">
        <v>1084</v>
      </c>
      <c r="H57" s="10">
        <v>0.19341435185185185</v>
      </c>
      <c r="I57" s="10">
        <f>K57-J57</f>
        <v>0.053710648148148146</v>
      </c>
      <c r="J57" s="10">
        <v>0.059027777777777776</v>
      </c>
      <c r="K57" s="10">
        <v>0.11273842592592592</v>
      </c>
      <c r="L57" s="10">
        <f>H57-K57</f>
        <v>0.08067592592592593</v>
      </c>
    </row>
    <row r="58" spans="1:12" s="11" customFormat="1" ht="12.75">
      <c r="A58" s="8">
        <v>57</v>
      </c>
      <c r="B58" s="8">
        <v>30</v>
      </c>
      <c r="C58" s="5" t="s">
        <v>19</v>
      </c>
      <c r="D58" s="5" t="s">
        <v>397</v>
      </c>
      <c r="E58" s="8">
        <v>121</v>
      </c>
      <c r="F58" s="8" t="s">
        <v>1092</v>
      </c>
      <c r="G58" s="8" t="s">
        <v>1084</v>
      </c>
      <c r="H58" s="10">
        <v>0.1779050925925926</v>
      </c>
      <c r="I58" s="10">
        <f>K58-J58</f>
        <v>0.05383333333333333</v>
      </c>
      <c r="J58" s="10">
        <v>0.05391435185185185</v>
      </c>
      <c r="K58" s="10">
        <v>0.10774768518518518</v>
      </c>
      <c r="L58" s="10">
        <f>H58-K58</f>
        <v>0.07015740740740742</v>
      </c>
    </row>
    <row r="59" spans="1:12" s="11" customFormat="1" ht="12.75">
      <c r="A59" s="8">
        <v>58</v>
      </c>
      <c r="B59" s="8">
        <v>44</v>
      </c>
      <c r="C59" s="5" t="s">
        <v>35</v>
      </c>
      <c r="D59" s="5" t="s">
        <v>466</v>
      </c>
      <c r="E59" s="8">
        <v>194</v>
      </c>
      <c r="F59" s="8" t="s">
        <v>1092</v>
      </c>
      <c r="G59" s="8" t="s">
        <v>1084</v>
      </c>
      <c r="H59" s="10">
        <v>0.18297453703703703</v>
      </c>
      <c r="I59" s="10">
        <f>K59-J59</f>
        <v>0.053893518518518514</v>
      </c>
      <c r="J59" s="10">
        <v>0.054078703703703705</v>
      </c>
      <c r="K59" s="10">
        <v>0.10797222222222222</v>
      </c>
      <c r="L59" s="10">
        <f>H59-K59</f>
        <v>0.07500231481481481</v>
      </c>
    </row>
    <row r="60" spans="1:12" s="11" customFormat="1" ht="22.5">
      <c r="A60" s="8">
        <v>59</v>
      </c>
      <c r="B60" s="8">
        <v>71</v>
      </c>
      <c r="C60" s="5" t="s">
        <v>34</v>
      </c>
      <c r="D60" s="5" t="s">
        <v>414</v>
      </c>
      <c r="E60" s="8">
        <v>138</v>
      </c>
      <c r="F60" s="8" t="s">
        <v>1094</v>
      </c>
      <c r="G60" s="8" t="s">
        <v>1084</v>
      </c>
      <c r="H60" s="10">
        <v>0.18969907407407408</v>
      </c>
      <c r="I60" s="10">
        <f>K60-J60</f>
        <v>0.053947916666666665</v>
      </c>
      <c r="J60" s="10">
        <v>0.054488425925925926</v>
      </c>
      <c r="K60" s="10">
        <v>0.10843634259259259</v>
      </c>
      <c r="L60" s="10">
        <f>H60-K60</f>
        <v>0.08126273148148148</v>
      </c>
    </row>
    <row r="61" spans="1:12" s="11" customFormat="1" ht="12.75">
      <c r="A61" s="8">
        <v>60</v>
      </c>
      <c r="B61" s="8">
        <v>128</v>
      </c>
      <c r="C61" s="5" t="s">
        <v>86</v>
      </c>
      <c r="D61" s="5" t="s">
        <v>749</v>
      </c>
      <c r="E61" s="8">
        <v>569</v>
      </c>
      <c r="F61" s="8" t="s">
        <v>1092</v>
      </c>
      <c r="G61" s="8" t="s">
        <v>1084</v>
      </c>
      <c r="H61" s="10">
        <v>0.20032407407407407</v>
      </c>
      <c r="I61" s="10">
        <f>K61-J61</f>
        <v>0.054008101851851856</v>
      </c>
      <c r="J61" s="10">
        <v>0.06430671296296296</v>
      </c>
      <c r="K61" s="10">
        <v>0.11831481481481482</v>
      </c>
      <c r="L61" s="10">
        <f>H61-K61</f>
        <v>0.08200925925925925</v>
      </c>
    </row>
    <row r="62" spans="1:12" s="11" customFormat="1" ht="12.75">
      <c r="A62" s="8">
        <v>61</v>
      </c>
      <c r="B62" s="8">
        <v>84</v>
      </c>
      <c r="C62" s="5" t="s">
        <v>49</v>
      </c>
      <c r="D62" s="5" t="s">
        <v>577</v>
      </c>
      <c r="E62" s="8">
        <v>321</v>
      </c>
      <c r="F62" s="8" t="s">
        <v>1091</v>
      </c>
      <c r="G62" s="8" t="s">
        <v>1084</v>
      </c>
      <c r="H62" s="10">
        <v>0.19297453703703704</v>
      </c>
      <c r="I62" s="10">
        <f>K62-J62</f>
        <v>0.054072916666666665</v>
      </c>
      <c r="J62" s="10">
        <v>0.05875462962962963</v>
      </c>
      <c r="K62" s="10">
        <v>0.1128275462962963</v>
      </c>
      <c r="L62" s="10">
        <f>H62-K62</f>
        <v>0.08014699074074075</v>
      </c>
    </row>
    <row r="63" spans="1:12" s="11" customFormat="1" ht="22.5">
      <c r="A63" s="8">
        <v>62</v>
      </c>
      <c r="B63" s="8">
        <v>41</v>
      </c>
      <c r="C63" s="5" t="s">
        <v>27</v>
      </c>
      <c r="D63" s="5" t="s">
        <v>406</v>
      </c>
      <c r="E63" s="8">
        <v>130</v>
      </c>
      <c r="F63" s="8" t="s">
        <v>1094</v>
      </c>
      <c r="G63" s="8" t="s">
        <v>1084</v>
      </c>
      <c r="H63" s="10">
        <v>0.18175925925925926</v>
      </c>
      <c r="I63" s="10">
        <f>K63-J63</f>
        <v>0.0543136574074074</v>
      </c>
      <c r="J63" s="10">
        <v>0.0510462962962963</v>
      </c>
      <c r="K63" s="10">
        <v>0.1053599537037037</v>
      </c>
      <c r="L63" s="10">
        <f>H63-K63</f>
        <v>0.07639930555555556</v>
      </c>
    </row>
    <row r="64" spans="1:12" s="11" customFormat="1" ht="12.75">
      <c r="A64" s="8">
        <v>63</v>
      </c>
      <c r="B64" s="8">
        <v>79</v>
      </c>
      <c r="C64" s="5" t="s">
        <v>4</v>
      </c>
      <c r="D64" s="5" t="s">
        <v>424</v>
      </c>
      <c r="E64" s="8">
        <v>149</v>
      </c>
      <c r="F64" s="8" t="s">
        <v>1091</v>
      </c>
      <c r="G64" s="8" t="s">
        <v>1084</v>
      </c>
      <c r="H64" s="10">
        <v>0.19145833333333334</v>
      </c>
      <c r="I64" s="10">
        <f>K64-J64</f>
        <v>0.05451851851851852</v>
      </c>
      <c r="J64" s="10">
        <v>0.0537974537037037</v>
      </c>
      <c r="K64" s="10">
        <v>0.10831597222222222</v>
      </c>
      <c r="L64" s="10">
        <f>H64-K64</f>
        <v>0.08314236111111112</v>
      </c>
    </row>
    <row r="65" spans="1:12" s="11" customFormat="1" ht="12.75">
      <c r="A65" s="8">
        <v>64</v>
      </c>
      <c r="B65" s="8">
        <v>47</v>
      </c>
      <c r="C65" s="5" t="s">
        <v>32</v>
      </c>
      <c r="D65" s="5" t="s">
        <v>411</v>
      </c>
      <c r="E65" s="8">
        <v>135</v>
      </c>
      <c r="F65" s="8" t="s">
        <v>1092</v>
      </c>
      <c r="G65" s="8" t="s">
        <v>1084</v>
      </c>
      <c r="H65" s="10">
        <v>0.184375</v>
      </c>
      <c r="I65" s="10">
        <f>K65-J65</f>
        <v>0.05461111111111111</v>
      </c>
      <c r="J65" s="10">
        <v>0.05374074074074074</v>
      </c>
      <c r="K65" s="10">
        <v>0.10835185185185185</v>
      </c>
      <c r="L65" s="10">
        <f>H65-K65</f>
        <v>0.07602314814814816</v>
      </c>
    </row>
    <row r="66" spans="1:12" s="11" customFormat="1" ht="12.75">
      <c r="A66" s="8">
        <v>65</v>
      </c>
      <c r="B66" s="8">
        <v>38</v>
      </c>
      <c r="C66" s="5" t="s">
        <v>56</v>
      </c>
      <c r="D66" s="5" t="s">
        <v>442</v>
      </c>
      <c r="E66" s="8">
        <v>168</v>
      </c>
      <c r="F66" s="8" t="s">
        <v>1091</v>
      </c>
      <c r="G66" s="8" t="s">
        <v>1084</v>
      </c>
      <c r="H66" s="10">
        <v>0.180625</v>
      </c>
      <c r="I66" s="10">
        <f>K66-J66</f>
        <v>0.054718750000000003</v>
      </c>
      <c r="J66" s="10">
        <v>0.05157407407407407</v>
      </c>
      <c r="K66" s="10">
        <v>0.10629282407407407</v>
      </c>
      <c r="L66" s="10">
        <f>H66-K66</f>
        <v>0.07433217592592593</v>
      </c>
    </row>
    <row r="67" spans="1:12" s="11" customFormat="1" ht="22.5">
      <c r="A67" s="8">
        <v>66</v>
      </c>
      <c r="B67" s="8">
        <v>55</v>
      </c>
      <c r="C67" s="5" t="s">
        <v>23</v>
      </c>
      <c r="D67" s="5" t="s">
        <v>402</v>
      </c>
      <c r="E67" s="8">
        <v>126</v>
      </c>
      <c r="F67" s="8" t="s">
        <v>1094</v>
      </c>
      <c r="G67" s="8" t="s">
        <v>1084</v>
      </c>
      <c r="H67" s="10">
        <v>0.18644675925925927</v>
      </c>
      <c r="I67" s="10">
        <f>K67-J67</f>
        <v>0.05478125</v>
      </c>
      <c r="J67" s="10">
        <v>0.050604166666666665</v>
      </c>
      <c r="K67" s="10">
        <v>0.10538541666666666</v>
      </c>
      <c r="L67" s="10">
        <f t="shared" si="0"/>
        <v>0.08106134259259261</v>
      </c>
    </row>
    <row r="68" spans="1:12" s="11" customFormat="1" ht="12.75">
      <c r="A68" s="8">
        <v>67</v>
      </c>
      <c r="B68" s="8">
        <v>115</v>
      </c>
      <c r="C68" s="5" t="s">
        <v>12</v>
      </c>
      <c r="D68" s="5" t="s">
        <v>519</v>
      </c>
      <c r="E68" s="8">
        <v>256</v>
      </c>
      <c r="F68" s="8" t="s">
        <v>1090</v>
      </c>
      <c r="G68" s="8" t="s">
        <v>1084</v>
      </c>
      <c r="H68" s="10">
        <v>0.1985300925925926</v>
      </c>
      <c r="I68" s="10">
        <f>K68-J68</f>
        <v>0.054850694444444445</v>
      </c>
      <c r="J68" s="10">
        <v>0.05384490740740741</v>
      </c>
      <c r="K68" s="10">
        <v>0.10869560185185186</v>
      </c>
      <c r="L68" s="10">
        <f t="shared" si="0"/>
        <v>0.08983449074074075</v>
      </c>
    </row>
    <row r="69" spans="1:12" s="11" customFormat="1" ht="12.75">
      <c r="A69" s="8">
        <v>68</v>
      </c>
      <c r="B69" s="8">
        <v>45</v>
      </c>
      <c r="C69" s="5" t="s">
        <v>188</v>
      </c>
      <c r="D69" s="5" t="s">
        <v>692</v>
      </c>
      <c r="E69" s="8">
        <v>503</v>
      </c>
      <c r="F69" s="8" t="s">
        <v>1091</v>
      </c>
      <c r="G69" s="8" t="s">
        <v>1084</v>
      </c>
      <c r="H69" s="10">
        <v>0.1830324074074074</v>
      </c>
      <c r="I69" s="10">
        <f>K69-J69</f>
        <v>0.05488194444444445</v>
      </c>
      <c r="J69" s="10">
        <v>0.05581365740740741</v>
      </c>
      <c r="K69" s="10">
        <v>0.11069560185185186</v>
      </c>
      <c r="L69" s="10">
        <f t="shared" si="0"/>
        <v>0.07233680555555554</v>
      </c>
    </row>
    <row r="70" spans="1:12" s="11" customFormat="1" ht="12.75">
      <c r="A70" s="8">
        <v>69</v>
      </c>
      <c r="B70" s="8">
        <v>69</v>
      </c>
      <c r="C70" s="5" t="s">
        <v>11</v>
      </c>
      <c r="D70" s="5" t="s">
        <v>560</v>
      </c>
      <c r="E70" s="8">
        <v>303</v>
      </c>
      <c r="F70" s="8" t="s">
        <v>1089</v>
      </c>
      <c r="G70" s="8" t="s">
        <v>1084</v>
      </c>
      <c r="H70" s="10">
        <v>0.1892824074074074</v>
      </c>
      <c r="I70" s="10">
        <f>K70-J70</f>
        <v>0.054885416666666666</v>
      </c>
      <c r="J70" s="10">
        <v>0.05934259259259259</v>
      </c>
      <c r="K70" s="10">
        <v>0.11422800925925926</v>
      </c>
      <c r="L70" s="10">
        <f t="shared" si="0"/>
        <v>0.07505439814814814</v>
      </c>
    </row>
    <row r="71" spans="1:12" s="11" customFormat="1" ht="22.5">
      <c r="A71" s="8">
        <v>70</v>
      </c>
      <c r="B71" s="8">
        <v>62</v>
      </c>
      <c r="C71" s="5" t="s">
        <v>54</v>
      </c>
      <c r="D71" s="5" t="s">
        <v>439</v>
      </c>
      <c r="E71" s="8">
        <v>164</v>
      </c>
      <c r="F71" s="8" t="s">
        <v>1095</v>
      </c>
      <c r="G71" s="8" t="s">
        <v>1084</v>
      </c>
      <c r="H71" s="10">
        <v>0.18805555555555556</v>
      </c>
      <c r="I71" s="10">
        <f>K71-J71</f>
        <v>0.054962962962962957</v>
      </c>
      <c r="J71" s="10">
        <v>0.05535416666666667</v>
      </c>
      <c r="K71" s="10">
        <v>0.11031712962962963</v>
      </c>
      <c r="L71" s="10">
        <f t="shared" si="0"/>
        <v>0.07773842592592593</v>
      </c>
    </row>
    <row r="72" spans="1:12" s="11" customFormat="1" ht="12.75">
      <c r="A72" s="8">
        <v>71</v>
      </c>
      <c r="B72" s="8">
        <v>160</v>
      </c>
      <c r="C72" s="5" t="s">
        <v>37</v>
      </c>
      <c r="D72" s="5" t="s">
        <v>417</v>
      </c>
      <c r="E72" s="8">
        <v>141</v>
      </c>
      <c r="F72" s="8" t="s">
        <v>1090</v>
      </c>
      <c r="G72" s="8" t="s">
        <v>1084</v>
      </c>
      <c r="H72" s="10">
        <v>0.20603009259259258</v>
      </c>
      <c r="I72" s="10">
        <f>K72-J72</f>
        <v>0.05501388888888889</v>
      </c>
      <c r="J72" s="10">
        <v>0.05387847222222222</v>
      </c>
      <c r="K72" s="10">
        <v>0.10889236111111111</v>
      </c>
      <c r="L72" s="10">
        <f t="shared" si="0"/>
        <v>0.09713773148148147</v>
      </c>
    </row>
    <row r="73" spans="1:12" s="11" customFormat="1" ht="22.5">
      <c r="A73" s="8">
        <v>72</v>
      </c>
      <c r="B73" s="8">
        <v>85</v>
      </c>
      <c r="C73" s="5" t="s">
        <v>66</v>
      </c>
      <c r="D73" s="5" t="s">
        <v>452</v>
      </c>
      <c r="E73" s="8">
        <v>179</v>
      </c>
      <c r="F73" s="8" t="s">
        <v>1094</v>
      </c>
      <c r="G73" s="8" t="s">
        <v>1084</v>
      </c>
      <c r="H73" s="10">
        <v>0.1930787037037037</v>
      </c>
      <c r="I73" s="10">
        <f>K73-J73</f>
        <v>0.05507638888888889</v>
      </c>
      <c r="J73" s="10">
        <v>0.05983796296296296</v>
      </c>
      <c r="K73" s="10">
        <v>0.11491435185185185</v>
      </c>
      <c r="L73" s="10">
        <f t="shared" si="0"/>
        <v>0.07816435185185185</v>
      </c>
    </row>
    <row r="74" spans="1:12" s="11" customFormat="1" ht="12.75">
      <c r="A74" s="8">
        <v>73</v>
      </c>
      <c r="B74" s="8">
        <v>52</v>
      </c>
      <c r="C74" s="5" t="s">
        <v>9</v>
      </c>
      <c r="D74" s="5" t="s">
        <v>517</v>
      </c>
      <c r="E74" s="8">
        <v>252</v>
      </c>
      <c r="F74" s="8" t="s">
        <v>1092</v>
      </c>
      <c r="G74" s="8" t="s">
        <v>1084</v>
      </c>
      <c r="H74" s="10">
        <v>0.1862037037037037</v>
      </c>
      <c r="I74" s="10">
        <f>K74-J74</f>
        <v>0.0551400462962963</v>
      </c>
      <c r="J74" s="10">
        <v>0.06032523148148148</v>
      </c>
      <c r="K74" s="10">
        <v>0.11546527777777778</v>
      </c>
      <c r="L74" s="10">
        <f t="shared" si="0"/>
        <v>0.07073842592592593</v>
      </c>
    </row>
    <row r="75" spans="1:12" s="11" customFormat="1" ht="12.75">
      <c r="A75" s="8">
        <v>74</v>
      </c>
      <c r="B75" s="8">
        <v>70</v>
      </c>
      <c r="C75" s="5" t="s">
        <v>29</v>
      </c>
      <c r="D75" s="5" t="s">
        <v>408</v>
      </c>
      <c r="E75" s="8">
        <v>132</v>
      </c>
      <c r="F75" s="8" t="s">
        <v>1092</v>
      </c>
      <c r="G75" s="8" t="s">
        <v>1084</v>
      </c>
      <c r="H75" s="10">
        <v>0.18935185185185185</v>
      </c>
      <c r="I75" s="10">
        <f>K75-J75</f>
        <v>0.05539583333333334</v>
      </c>
      <c r="J75" s="10">
        <v>0.0537025462962963</v>
      </c>
      <c r="K75" s="10">
        <v>0.10909837962962964</v>
      </c>
      <c r="L75" s="10">
        <f t="shared" si="0"/>
        <v>0.08025347222222222</v>
      </c>
    </row>
    <row r="76" spans="1:12" s="11" customFormat="1" ht="12.75">
      <c r="A76" s="8">
        <v>75</v>
      </c>
      <c r="B76" s="8">
        <v>106</v>
      </c>
      <c r="C76" s="5" t="s">
        <v>103</v>
      </c>
      <c r="D76" s="5" t="s">
        <v>514</v>
      </c>
      <c r="E76" s="8">
        <v>249</v>
      </c>
      <c r="F76" s="8" t="s">
        <v>1092</v>
      </c>
      <c r="G76" s="8" t="s">
        <v>1084</v>
      </c>
      <c r="H76" s="10">
        <v>0.1965162037037037</v>
      </c>
      <c r="I76" s="10">
        <f>K76-J76</f>
        <v>0.05546412037037037</v>
      </c>
      <c r="J76" s="10">
        <v>0.05946296296296296</v>
      </c>
      <c r="K76" s="10">
        <v>0.11492708333333333</v>
      </c>
      <c r="L76" s="10">
        <f t="shared" si="0"/>
        <v>0.08158912037037037</v>
      </c>
    </row>
    <row r="77" spans="1:12" s="11" customFormat="1" ht="12.75">
      <c r="A77" s="8">
        <v>76</v>
      </c>
      <c r="B77" s="8">
        <v>173</v>
      </c>
      <c r="C77" s="5" t="s">
        <v>20</v>
      </c>
      <c r="D77" s="5" t="s">
        <v>552</v>
      </c>
      <c r="E77" s="8">
        <v>295</v>
      </c>
      <c r="F77" s="8" t="s">
        <v>1092</v>
      </c>
      <c r="G77" s="8" t="s">
        <v>1084</v>
      </c>
      <c r="H77" s="10">
        <v>0.20769675925925926</v>
      </c>
      <c r="I77" s="10">
        <f>K77-J77</f>
        <v>0.05563888888888888</v>
      </c>
      <c r="J77" s="10">
        <v>0.06752777777777778</v>
      </c>
      <c r="K77" s="10">
        <v>0.12316666666666666</v>
      </c>
      <c r="L77" s="10">
        <f t="shared" si="0"/>
        <v>0.0845300925925926</v>
      </c>
    </row>
    <row r="78" spans="1:12" s="11" customFormat="1" ht="12.75">
      <c r="A78" s="8">
        <v>77</v>
      </c>
      <c r="B78" s="8">
        <v>75</v>
      </c>
      <c r="C78" s="5" t="s">
        <v>61</v>
      </c>
      <c r="D78" s="5" t="s">
        <v>447</v>
      </c>
      <c r="E78" s="8">
        <v>173</v>
      </c>
      <c r="F78" s="8" t="s">
        <v>1091</v>
      </c>
      <c r="G78" s="8" t="s">
        <v>1084</v>
      </c>
      <c r="H78" s="10">
        <v>0.19020833333333334</v>
      </c>
      <c r="I78" s="10">
        <f>K78-J78</f>
        <v>0.05573032407407408</v>
      </c>
      <c r="J78" s="10">
        <v>0.055560185185185185</v>
      </c>
      <c r="K78" s="10">
        <v>0.11129050925925926</v>
      </c>
      <c r="L78" s="10">
        <f t="shared" si="0"/>
        <v>0.07891782407407408</v>
      </c>
    </row>
    <row r="79" spans="1:12" s="11" customFormat="1" ht="12.75">
      <c r="A79" s="8">
        <v>78</v>
      </c>
      <c r="B79" s="8">
        <v>77</v>
      </c>
      <c r="C79" s="5" t="s">
        <v>58</v>
      </c>
      <c r="D79" s="5" t="s">
        <v>444</v>
      </c>
      <c r="E79" s="8">
        <v>170</v>
      </c>
      <c r="F79" s="8" t="s">
        <v>1091</v>
      </c>
      <c r="G79" s="8" t="s">
        <v>1084</v>
      </c>
      <c r="H79" s="10">
        <v>0.19068287037037038</v>
      </c>
      <c r="I79" s="10">
        <f>K79-J79</f>
        <v>0.05580324074074074</v>
      </c>
      <c r="J79" s="10">
        <v>0.05487615740740741</v>
      </c>
      <c r="K79" s="10">
        <v>0.11067939814814814</v>
      </c>
      <c r="L79" s="10">
        <f t="shared" si="0"/>
        <v>0.08000347222222223</v>
      </c>
    </row>
    <row r="80" spans="1:12" s="11" customFormat="1" ht="12.75">
      <c r="A80" s="8">
        <v>79</v>
      </c>
      <c r="B80" s="8">
        <v>80</v>
      </c>
      <c r="C80" s="5" t="s">
        <v>7</v>
      </c>
      <c r="D80" s="5" t="s">
        <v>383</v>
      </c>
      <c r="E80" s="8">
        <v>105</v>
      </c>
      <c r="F80" s="8" t="s">
        <v>1089</v>
      </c>
      <c r="G80" s="8" t="s">
        <v>1084</v>
      </c>
      <c r="H80" s="10">
        <v>0.19152777777777777</v>
      </c>
      <c r="I80" s="10">
        <f>K80-J80</f>
        <v>0.055906250000000005</v>
      </c>
      <c r="J80" s="10">
        <v>0.05386111111111111</v>
      </c>
      <c r="K80" s="10">
        <v>0.10976736111111111</v>
      </c>
      <c r="L80" s="10">
        <f t="shared" si="0"/>
        <v>0.08176041666666665</v>
      </c>
    </row>
    <row r="81" spans="1:12" s="11" customFormat="1" ht="12.75">
      <c r="A81" s="8">
        <v>80</v>
      </c>
      <c r="B81" s="8">
        <v>103</v>
      </c>
      <c r="C81" s="5" t="s">
        <v>110</v>
      </c>
      <c r="D81" s="5" t="s">
        <v>528</v>
      </c>
      <c r="E81" s="8">
        <v>266</v>
      </c>
      <c r="F81" s="8" t="s">
        <v>1092</v>
      </c>
      <c r="G81" s="8" t="s">
        <v>1084</v>
      </c>
      <c r="H81" s="10">
        <v>0.19546296296296295</v>
      </c>
      <c r="I81" s="10">
        <f>K81-J81</f>
        <v>0.05592361111111112</v>
      </c>
      <c r="J81" s="10">
        <v>0.059277777777777776</v>
      </c>
      <c r="K81" s="10">
        <v>0.1152013888888889</v>
      </c>
      <c r="L81" s="10">
        <f t="shared" si="0"/>
        <v>0.08026157407407405</v>
      </c>
    </row>
    <row r="82" spans="1:12" s="11" customFormat="1" ht="12.75">
      <c r="A82" s="8">
        <v>81</v>
      </c>
      <c r="B82" s="8">
        <v>99</v>
      </c>
      <c r="C82" s="5" t="s">
        <v>14</v>
      </c>
      <c r="D82" s="5" t="s">
        <v>398</v>
      </c>
      <c r="E82" s="8">
        <v>122</v>
      </c>
      <c r="F82" s="8" t="s">
        <v>1091</v>
      </c>
      <c r="G82" s="8" t="s">
        <v>1084</v>
      </c>
      <c r="H82" s="10">
        <v>0.19420138888888888</v>
      </c>
      <c r="I82" s="10">
        <f>K82-J82</f>
        <v>0.05612384259259259</v>
      </c>
      <c r="J82" s="10">
        <v>0.05317708333333333</v>
      </c>
      <c r="K82" s="10">
        <v>0.10930092592592593</v>
      </c>
      <c r="L82" s="10">
        <f t="shared" si="0"/>
        <v>0.08490046296296296</v>
      </c>
    </row>
    <row r="83" spans="1:12" s="11" customFormat="1" ht="12.75">
      <c r="A83" s="8">
        <v>82</v>
      </c>
      <c r="B83" s="8">
        <v>93</v>
      </c>
      <c r="C83" s="5" t="s">
        <v>29</v>
      </c>
      <c r="D83" s="5" t="s">
        <v>510</v>
      </c>
      <c r="E83" s="8">
        <v>245</v>
      </c>
      <c r="F83" s="8" t="s">
        <v>1090</v>
      </c>
      <c r="G83" s="8" t="s">
        <v>1084</v>
      </c>
      <c r="H83" s="10">
        <v>0.19387731481481482</v>
      </c>
      <c r="I83" s="10">
        <f>K83-J83</f>
        <v>0.056172453703703704</v>
      </c>
      <c r="J83" s="10">
        <v>0.056378472222222226</v>
      </c>
      <c r="K83" s="10">
        <v>0.11255092592592593</v>
      </c>
      <c r="L83" s="10">
        <f t="shared" si="0"/>
        <v>0.08132638888888889</v>
      </c>
    </row>
    <row r="84" spans="1:12" s="11" customFormat="1" ht="12.75">
      <c r="A84" s="8">
        <v>83</v>
      </c>
      <c r="B84" s="8">
        <v>140</v>
      </c>
      <c r="C84" s="5" t="s">
        <v>197</v>
      </c>
      <c r="D84" s="5" t="s">
        <v>779</v>
      </c>
      <c r="E84" s="8">
        <v>611</v>
      </c>
      <c r="F84" s="8" t="s">
        <v>1091</v>
      </c>
      <c r="G84" s="8" t="s">
        <v>1084</v>
      </c>
      <c r="H84" s="10">
        <v>0.2026273148148148</v>
      </c>
      <c r="I84" s="10">
        <f>K84-J84</f>
        <v>0.056221064814814814</v>
      </c>
      <c r="J84" s="10">
        <v>0.06827430555555555</v>
      </c>
      <c r="K84" s="10">
        <v>0.12449537037037037</v>
      </c>
      <c r="L84" s="10">
        <f t="shared" si="0"/>
        <v>0.07813194444444443</v>
      </c>
    </row>
    <row r="85" spans="1:12" s="11" customFormat="1" ht="12.75">
      <c r="A85" s="8">
        <v>84</v>
      </c>
      <c r="B85" s="8">
        <v>94</v>
      </c>
      <c r="C85" s="5" t="s">
        <v>97</v>
      </c>
      <c r="D85" s="5" t="s">
        <v>502</v>
      </c>
      <c r="E85" s="8">
        <v>236</v>
      </c>
      <c r="F85" s="8" t="s">
        <v>1092</v>
      </c>
      <c r="G85" s="8" t="s">
        <v>1084</v>
      </c>
      <c r="H85" s="10">
        <v>0.1938888888888889</v>
      </c>
      <c r="I85" s="10">
        <f>K85-J85</f>
        <v>0.05626273148148149</v>
      </c>
      <c r="J85" s="10">
        <v>0.059438657407407405</v>
      </c>
      <c r="K85" s="10">
        <v>0.1157013888888889</v>
      </c>
      <c r="L85" s="10">
        <f t="shared" si="0"/>
        <v>0.0781875</v>
      </c>
    </row>
    <row r="86" spans="1:12" s="11" customFormat="1" ht="12.75">
      <c r="A86" s="8">
        <v>85</v>
      </c>
      <c r="B86" s="8">
        <v>90</v>
      </c>
      <c r="C86" s="5" t="s">
        <v>4</v>
      </c>
      <c r="D86" s="5" t="s">
        <v>470</v>
      </c>
      <c r="E86" s="8">
        <v>199</v>
      </c>
      <c r="F86" s="8" t="s">
        <v>1092</v>
      </c>
      <c r="G86" s="8" t="s">
        <v>1084</v>
      </c>
      <c r="H86" s="10">
        <v>0.1934722222222222</v>
      </c>
      <c r="I86" s="10">
        <f>K86-J86</f>
        <v>0.05630787037037037</v>
      </c>
      <c r="J86" s="10">
        <v>0.05429166666666667</v>
      </c>
      <c r="K86" s="10">
        <v>0.11059953703703704</v>
      </c>
      <c r="L86" s="10">
        <f t="shared" si="0"/>
        <v>0.08287268518518517</v>
      </c>
    </row>
    <row r="87" spans="1:12" s="11" customFormat="1" ht="12.75">
      <c r="A87" s="8">
        <v>86</v>
      </c>
      <c r="B87" s="8">
        <v>60</v>
      </c>
      <c r="C87" s="5" t="s">
        <v>35</v>
      </c>
      <c r="D87" s="5" t="s">
        <v>482</v>
      </c>
      <c r="E87" s="8">
        <v>212</v>
      </c>
      <c r="F87" s="8" t="s">
        <v>1092</v>
      </c>
      <c r="G87" s="8" t="s">
        <v>1084</v>
      </c>
      <c r="H87" s="10">
        <v>0.18724537037037037</v>
      </c>
      <c r="I87" s="10">
        <f>K87-J87</f>
        <v>0.056315972222222226</v>
      </c>
      <c r="J87" s="10">
        <v>0.056650462962962965</v>
      </c>
      <c r="K87" s="10">
        <v>0.11296643518518519</v>
      </c>
      <c r="L87" s="10">
        <f t="shared" si="0"/>
        <v>0.07427893518518518</v>
      </c>
    </row>
    <row r="88" spans="1:12" s="11" customFormat="1" ht="12.75">
      <c r="A88" s="8">
        <v>87</v>
      </c>
      <c r="B88" s="8">
        <v>175</v>
      </c>
      <c r="C88" s="5" t="s">
        <v>49</v>
      </c>
      <c r="D88" s="5" t="s">
        <v>512</v>
      </c>
      <c r="E88" s="8">
        <v>878</v>
      </c>
      <c r="F88" s="8" t="s">
        <v>1092</v>
      </c>
      <c r="G88" s="8" t="s">
        <v>1084</v>
      </c>
      <c r="H88" s="10">
        <v>0.20780092592592592</v>
      </c>
      <c r="I88" s="10">
        <f>K88-J88</f>
        <v>0.05634375000000001</v>
      </c>
      <c r="J88" s="10">
        <v>0.06547337962962962</v>
      </c>
      <c r="K88" s="10">
        <v>0.12181712962962964</v>
      </c>
      <c r="L88" s="10">
        <f t="shared" si="0"/>
        <v>0.08598379629629628</v>
      </c>
    </row>
    <row r="89" spans="1:12" s="11" customFormat="1" ht="12.75">
      <c r="A89" s="8">
        <v>88</v>
      </c>
      <c r="B89" s="8">
        <v>129</v>
      </c>
      <c r="C89" s="5" t="s">
        <v>9</v>
      </c>
      <c r="D89" s="5" t="s">
        <v>558</v>
      </c>
      <c r="E89" s="8">
        <v>1108</v>
      </c>
      <c r="F89" s="8" t="s">
        <v>1088</v>
      </c>
      <c r="G89" s="8" t="s">
        <v>1084</v>
      </c>
      <c r="H89" s="10">
        <v>0.20056712962962964</v>
      </c>
      <c r="I89" s="10">
        <f>K89-J89</f>
        <v>0.05637384259259259</v>
      </c>
      <c r="J89" s="10">
        <v>0.06187037037037037</v>
      </c>
      <c r="K89" s="10">
        <v>0.11824421296296296</v>
      </c>
      <c r="L89" s="10">
        <f t="shared" si="0"/>
        <v>0.08232291666666668</v>
      </c>
    </row>
    <row r="90" spans="1:12" s="11" customFormat="1" ht="12.75">
      <c r="A90" s="8">
        <v>89</v>
      </c>
      <c r="B90" s="8">
        <v>59</v>
      </c>
      <c r="C90" s="5" t="s">
        <v>38</v>
      </c>
      <c r="D90" s="5" t="s">
        <v>418</v>
      </c>
      <c r="E90" s="8">
        <v>142</v>
      </c>
      <c r="F90" s="8" t="s">
        <v>1092</v>
      </c>
      <c r="G90" s="8" t="s">
        <v>1084</v>
      </c>
      <c r="H90" s="10">
        <v>0.18719907407407407</v>
      </c>
      <c r="I90" s="10">
        <f>K90-J90</f>
        <v>0.0564224537037037</v>
      </c>
      <c r="J90" s="10">
        <v>0.051123842592592596</v>
      </c>
      <c r="K90" s="10">
        <v>0.10754629629629629</v>
      </c>
      <c r="L90" s="10">
        <f t="shared" si="0"/>
        <v>0.07965277777777778</v>
      </c>
    </row>
    <row r="91" spans="1:12" s="11" customFormat="1" ht="22.5">
      <c r="A91" s="8">
        <v>90</v>
      </c>
      <c r="B91" s="8">
        <v>78</v>
      </c>
      <c r="C91" s="5" t="s">
        <v>82</v>
      </c>
      <c r="D91" s="5" t="s">
        <v>471</v>
      </c>
      <c r="E91" s="8">
        <v>200</v>
      </c>
      <c r="F91" s="8" t="s">
        <v>1095</v>
      </c>
      <c r="G91" s="8" t="s">
        <v>1084</v>
      </c>
      <c r="H91" s="10">
        <v>0.1909837962962963</v>
      </c>
      <c r="I91" s="10">
        <f>K91-J91</f>
        <v>0.05643865740740741</v>
      </c>
      <c r="J91" s="10">
        <v>0.05381134259259259</v>
      </c>
      <c r="K91" s="10">
        <v>0.11025</v>
      </c>
      <c r="L91" s="10">
        <f t="shared" si="0"/>
        <v>0.0807337962962963</v>
      </c>
    </row>
    <row r="92" spans="1:12" s="11" customFormat="1" ht="12.75">
      <c r="A92" s="8">
        <v>91</v>
      </c>
      <c r="B92" s="8">
        <v>101</v>
      </c>
      <c r="C92" s="5" t="s">
        <v>87</v>
      </c>
      <c r="D92" s="5" t="s">
        <v>478</v>
      </c>
      <c r="E92" s="8">
        <v>339</v>
      </c>
      <c r="F92" s="8" t="s">
        <v>1092</v>
      </c>
      <c r="G92" s="8" t="s">
        <v>1084</v>
      </c>
      <c r="H92" s="10">
        <v>0.19524305555555554</v>
      </c>
      <c r="I92" s="10">
        <f>K92-J92</f>
        <v>0.056456018518518516</v>
      </c>
      <c r="J92" s="10">
        <v>0.05834837962962963</v>
      </c>
      <c r="K92" s="10">
        <v>0.11480439814814815</v>
      </c>
      <c r="L92" s="10">
        <f t="shared" si="0"/>
        <v>0.0804386574074074</v>
      </c>
    </row>
    <row r="93" spans="1:12" s="11" customFormat="1" ht="12.75">
      <c r="A93" s="8">
        <v>92</v>
      </c>
      <c r="B93" s="8">
        <v>54</v>
      </c>
      <c r="C93" s="5" t="s">
        <v>119</v>
      </c>
      <c r="D93" s="5" t="s">
        <v>545</v>
      </c>
      <c r="E93" s="8">
        <v>285</v>
      </c>
      <c r="F93" s="8" t="s">
        <v>1092</v>
      </c>
      <c r="G93" s="8" t="s">
        <v>1084</v>
      </c>
      <c r="H93" s="10">
        <v>0.1864236111111111</v>
      </c>
      <c r="I93" s="10">
        <f>K93-J93</f>
        <v>0.05646296296296296</v>
      </c>
      <c r="J93" s="10">
        <v>0.05682638888888889</v>
      </c>
      <c r="K93" s="10">
        <v>0.11328935185185185</v>
      </c>
      <c r="L93" s="10">
        <f t="shared" si="0"/>
        <v>0.07313425925925926</v>
      </c>
    </row>
    <row r="94" spans="1:12" s="11" customFormat="1" ht="12.75">
      <c r="A94" s="8">
        <v>93</v>
      </c>
      <c r="B94" s="8">
        <v>107</v>
      </c>
      <c r="C94" s="5" t="s">
        <v>127</v>
      </c>
      <c r="D94" s="5" t="s">
        <v>556</v>
      </c>
      <c r="E94" s="8">
        <v>299</v>
      </c>
      <c r="F94" s="8" t="s">
        <v>1092</v>
      </c>
      <c r="G94" s="8" t="s">
        <v>1084</v>
      </c>
      <c r="H94" s="10">
        <v>0.19684027777777777</v>
      </c>
      <c r="I94" s="10">
        <f>K94-J94</f>
        <v>0.05646875</v>
      </c>
      <c r="J94" s="10">
        <v>0.05678703703703704</v>
      </c>
      <c r="K94" s="10">
        <v>0.11325578703703704</v>
      </c>
      <c r="L94" s="10">
        <f t="shared" si="0"/>
        <v>0.08358449074074073</v>
      </c>
    </row>
    <row r="95" spans="1:12" s="11" customFormat="1" ht="12.75">
      <c r="A95" s="8">
        <v>94</v>
      </c>
      <c r="B95" s="8">
        <v>73</v>
      </c>
      <c r="C95" s="5" t="s">
        <v>25</v>
      </c>
      <c r="D95" s="5" t="s">
        <v>404</v>
      </c>
      <c r="E95" s="8">
        <v>128</v>
      </c>
      <c r="F95" s="8" t="s">
        <v>1089</v>
      </c>
      <c r="G95" s="8" t="s">
        <v>1084</v>
      </c>
      <c r="H95" s="10">
        <v>0.18984953703703702</v>
      </c>
      <c r="I95" s="10">
        <f>K95-J95</f>
        <v>0.056518518518518523</v>
      </c>
      <c r="J95" s="10">
        <v>0.05655787037037037</v>
      </c>
      <c r="K95" s="10">
        <v>0.11307638888888889</v>
      </c>
      <c r="L95" s="10">
        <f t="shared" si="0"/>
        <v>0.07677314814814813</v>
      </c>
    </row>
    <row r="96" spans="1:12" s="11" customFormat="1" ht="22.5">
      <c r="A96" s="8">
        <v>95</v>
      </c>
      <c r="B96" s="8">
        <v>110</v>
      </c>
      <c r="C96" s="5" t="s">
        <v>104</v>
      </c>
      <c r="D96" s="5" t="s">
        <v>515</v>
      </c>
      <c r="E96" s="8">
        <v>250</v>
      </c>
      <c r="F96" s="8" t="s">
        <v>1094</v>
      </c>
      <c r="G96" s="8" t="s">
        <v>1084</v>
      </c>
      <c r="H96" s="10">
        <v>0.19708333333333333</v>
      </c>
      <c r="I96" s="10">
        <f>K96-J96</f>
        <v>0.056586805555555564</v>
      </c>
      <c r="J96" s="10">
        <v>0.060885416666666664</v>
      </c>
      <c r="K96" s="10">
        <v>0.11747222222222223</v>
      </c>
      <c r="L96" s="10">
        <f t="shared" si="0"/>
        <v>0.0796111111111111</v>
      </c>
    </row>
    <row r="97" spans="1:12" s="11" customFormat="1" ht="12.75">
      <c r="A97" s="8">
        <v>96</v>
      </c>
      <c r="B97" s="8">
        <v>98</v>
      </c>
      <c r="C97" s="5" t="s">
        <v>102</v>
      </c>
      <c r="D97" s="5" t="s">
        <v>508</v>
      </c>
      <c r="E97" s="8">
        <v>243</v>
      </c>
      <c r="F97" s="8" t="s">
        <v>1092</v>
      </c>
      <c r="G97" s="8" t="s">
        <v>1084</v>
      </c>
      <c r="H97" s="10">
        <v>0.19416666666666665</v>
      </c>
      <c r="I97" s="10">
        <f>K97-J97</f>
        <v>0.056587962962962965</v>
      </c>
      <c r="J97" s="10">
        <v>0.05971064814814815</v>
      </c>
      <c r="K97" s="10">
        <v>0.11629861111111112</v>
      </c>
      <c r="L97" s="10">
        <f t="shared" si="0"/>
        <v>0.07786805555555554</v>
      </c>
    </row>
    <row r="98" spans="1:12" s="11" customFormat="1" ht="12.75">
      <c r="A98" s="8">
        <v>97</v>
      </c>
      <c r="B98" s="8">
        <v>151</v>
      </c>
      <c r="C98" s="5" t="s">
        <v>160</v>
      </c>
      <c r="D98" s="5" t="s">
        <v>1051</v>
      </c>
      <c r="E98" s="8">
        <v>1106</v>
      </c>
      <c r="F98" s="8" t="s">
        <v>1088</v>
      </c>
      <c r="G98" s="8" t="s">
        <v>1084</v>
      </c>
      <c r="H98" s="10">
        <v>0.2048611111111111</v>
      </c>
      <c r="I98" s="10">
        <f>K98-J98</f>
        <v>0.05671875</v>
      </c>
      <c r="J98" s="10">
        <v>0.06429282407407408</v>
      </c>
      <c r="K98" s="10">
        <v>0.12101157407407408</v>
      </c>
      <c r="L98" s="10">
        <f t="shared" si="0"/>
        <v>0.08384953703703703</v>
      </c>
    </row>
    <row r="99" spans="1:12" s="11" customFormat="1" ht="12.75">
      <c r="A99" s="8">
        <v>98</v>
      </c>
      <c r="B99" s="8">
        <v>124</v>
      </c>
      <c r="C99" s="5" t="s">
        <v>59</v>
      </c>
      <c r="D99" s="5" t="s">
        <v>512</v>
      </c>
      <c r="E99" s="8">
        <v>247</v>
      </c>
      <c r="F99" s="8" t="s">
        <v>1092</v>
      </c>
      <c r="G99" s="8" t="s">
        <v>1084</v>
      </c>
      <c r="H99" s="10">
        <v>0.1998148148148148</v>
      </c>
      <c r="I99" s="10">
        <f>K99-J99</f>
        <v>0.05696527777777778</v>
      </c>
      <c r="J99" s="10">
        <v>0.06267824074074074</v>
      </c>
      <c r="K99" s="10">
        <v>0.11964351851851852</v>
      </c>
      <c r="L99" s="10">
        <f t="shared" si="0"/>
        <v>0.08017129629629628</v>
      </c>
    </row>
    <row r="100" spans="1:12" s="11" customFormat="1" ht="12.75">
      <c r="A100" s="8">
        <v>99</v>
      </c>
      <c r="B100" s="8">
        <v>61</v>
      </c>
      <c r="C100" s="5" t="s">
        <v>53</v>
      </c>
      <c r="D100" s="5" t="s">
        <v>438</v>
      </c>
      <c r="E100" s="8">
        <v>163</v>
      </c>
      <c r="F100" s="8" t="s">
        <v>1092</v>
      </c>
      <c r="G100" s="8" t="s">
        <v>1084</v>
      </c>
      <c r="H100" s="10">
        <v>0.1875</v>
      </c>
      <c r="I100" s="10">
        <f>K100-J100</f>
        <v>0.056984953703703704</v>
      </c>
      <c r="J100" s="10">
        <v>0.05206597222222222</v>
      </c>
      <c r="K100" s="10">
        <v>0.10905092592592593</v>
      </c>
      <c r="L100" s="10">
        <f t="shared" si="0"/>
        <v>0.07844907407407407</v>
      </c>
    </row>
    <row r="101" spans="1:12" s="11" customFormat="1" ht="12.75">
      <c r="A101" s="8">
        <v>100</v>
      </c>
      <c r="B101" s="8">
        <v>86</v>
      </c>
      <c r="C101" s="5" t="s">
        <v>17</v>
      </c>
      <c r="D101" s="5" t="s">
        <v>395</v>
      </c>
      <c r="E101" s="8">
        <v>119</v>
      </c>
      <c r="F101" s="8" t="s">
        <v>1092</v>
      </c>
      <c r="G101" s="8" t="s">
        <v>1084</v>
      </c>
      <c r="H101" s="10">
        <v>0.19318287037037038</v>
      </c>
      <c r="I101" s="10">
        <f>K101-J101</f>
        <v>0.05707638888888889</v>
      </c>
      <c r="J101" s="10">
        <v>0.05442824074074074</v>
      </c>
      <c r="K101" s="10">
        <v>0.11150462962962963</v>
      </c>
      <c r="L101" s="10">
        <f t="shared" si="0"/>
        <v>0.08167824074074075</v>
      </c>
    </row>
    <row r="102" spans="1:12" s="11" customFormat="1" ht="22.5">
      <c r="A102" s="8">
        <v>101</v>
      </c>
      <c r="B102" s="8">
        <v>89</v>
      </c>
      <c r="C102" s="5" t="s">
        <v>104</v>
      </c>
      <c r="D102" s="5" t="s">
        <v>683</v>
      </c>
      <c r="E102" s="8">
        <v>446</v>
      </c>
      <c r="F102" s="8" t="s">
        <v>1093</v>
      </c>
      <c r="G102" s="8" t="s">
        <v>1084</v>
      </c>
      <c r="H102" s="10">
        <v>0.19344907407407408</v>
      </c>
      <c r="I102" s="10">
        <f>K102-J102</f>
        <v>0.057101851851851855</v>
      </c>
      <c r="J102" s="10">
        <v>0.056908564814814815</v>
      </c>
      <c r="K102" s="10">
        <v>0.11401041666666667</v>
      </c>
      <c r="L102" s="10">
        <f t="shared" si="0"/>
        <v>0.07943865740740741</v>
      </c>
    </row>
    <row r="103" spans="1:12" s="11" customFormat="1" ht="12.75">
      <c r="A103" s="8">
        <v>102</v>
      </c>
      <c r="B103" s="8">
        <v>72</v>
      </c>
      <c r="C103" s="5" t="s">
        <v>5</v>
      </c>
      <c r="D103" s="5" t="s">
        <v>669</v>
      </c>
      <c r="E103" s="8">
        <v>429</v>
      </c>
      <c r="F103" s="8" t="s">
        <v>1092</v>
      </c>
      <c r="G103" s="8" t="s">
        <v>1084</v>
      </c>
      <c r="H103" s="10">
        <v>0.18974537037037037</v>
      </c>
      <c r="I103" s="10">
        <f>K103-J103</f>
        <v>0.05710879629629629</v>
      </c>
      <c r="J103" s="10">
        <v>0.05908217592592593</v>
      </c>
      <c r="K103" s="10">
        <v>0.11619097222222222</v>
      </c>
      <c r="L103" s="10">
        <f t="shared" si="0"/>
        <v>0.07355439814814815</v>
      </c>
    </row>
    <row r="104" spans="1:12" s="11" customFormat="1" ht="22.5">
      <c r="A104" s="8">
        <v>103</v>
      </c>
      <c r="B104" s="8">
        <v>136</v>
      </c>
      <c r="C104" s="5" t="s">
        <v>78</v>
      </c>
      <c r="D104" s="5" t="s">
        <v>465</v>
      </c>
      <c r="E104" s="8">
        <v>193</v>
      </c>
      <c r="F104" s="8" t="s">
        <v>1095</v>
      </c>
      <c r="G104" s="8" t="s">
        <v>1084</v>
      </c>
      <c r="H104" s="10">
        <v>0.20217592592592593</v>
      </c>
      <c r="I104" s="10">
        <f>K104-J104</f>
        <v>0.05714930555555556</v>
      </c>
      <c r="J104" s="10">
        <v>0.05957291666666667</v>
      </c>
      <c r="K104" s="10">
        <v>0.11672222222222223</v>
      </c>
      <c r="L104" s="10">
        <f t="shared" si="0"/>
        <v>0.0854537037037037</v>
      </c>
    </row>
    <row r="105" spans="1:12" s="11" customFormat="1" ht="22.5">
      <c r="A105" s="8">
        <v>104</v>
      </c>
      <c r="B105" s="8">
        <v>119</v>
      </c>
      <c r="C105" s="5" t="s">
        <v>72</v>
      </c>
      <c r="D105" s="5" t="s">
        <v>457</v>
      </c>
      <c r="E105" s="8">
        <v>185</v>
      </c>
      <c r="F105" s="8" t="s">
        <v>1093</v>
      </c>
      <c r="G105" s="8" t="s">
        <v>1084</v>
      </c>
      <c r="H105" s="10">
        <v>0.19881944444444444</v>
      </c>
      <c r="I105" s="10">
        <f>K105-J105</f>
        <v>0.057201388888888885</v>
      </c>
      <c r="J105" s="10">
        <v>0.057108796296296296</v>
      </c>
      <c r="K105" s="10">
        <v>0.11431018518518518</v>
      </c>
      <c r="L105" s="10">
        <f t="shared" si="0"/>
        <v>0.08450925925925926</v>
      </c>
    </row>
    <row r="106" spans="1:12" s="11" customFormat="1" ht="12.75">
      <c r="A106" s="8">
        <v>105</v>
      </c>
      <c r="B106" s="8">
        <v>359</v>
      </c>
      <c r="C106" s="5" t="s">
        <v>99</v>
      </c>
      <c r="D106" s="5" t="s">
        <v>718</v>
      </c>
      <c r="E106" s="8">
        <v>533</v>
      </c>
      <c r="F106" s="8" t="s">
        <v>1092</v>
      </c>
      <c r="G106" s="8" t="s">
        <v>1084</v>
      </c>
      <c r="H106" s="10">
        <v>0.23015046296296296</v>
      </c>
      <c r="I106" s="10">
        <f>K106-J106</f>
        <v>0.05724421296296296</v>
      </c>
      <c r="J106" s="10">
        <v>0.05984375</v>
      </c>
      <c r="K106" s="10">
        <v>0.11708796296296296</v>
      </c>
      <c r="L106" s="10">
        <f t="shared" si="0"/>
        <v>0.1130625</v>
      </c>
    </row>
    <row r="107" spans="1:12" s="11" customFormat="1" ht="12.75">
      <c r="A107" s="8">
        <v>106</v>
      </c>
      <c r="B107" s="8">
        <v>109</v>
      </c>
      <c r="C107" s="5" t="s">
        <v>11</v>
      </c>
      <c r="D107" s="5" t="s">
        <v>529</v>
      </c>
      <c r="E107" s="8">
        <v>269</v>
      </c>
      <c r="F107" s="8" t="s">
        <v>1091</v>
      </c>
      <c r="G107" s="8" t="s">
        <v>1084</v>
      </c>
      <c r="H107" s="10">
        <v>0.19696759259259258</v>
      </c>
      <c r="I107" s="10">
        <f>K107-J107</f>
        <v>0.05730902777777777</v>
      </c>
      <c r="J107" s="10">
        <v>0.05863657407407408</v>
      </c>
      <c r="K107" s="10">
        <v>0.11594560185185185</v>
      </c>
      <c r="L107" s="10">
        <f t="shared" si="0"/>
        <v>0.08102199074074073</v>
      </c>
    </row>
    <row r="108" spans="1:12" s="11" customFormat="1" ht="12.75">
      <c r="A108" s="8">
        <v>107</v>
      </c>
      <c r="B108" s="8">
        <v>111</v>
      </c>
      <c r="C108" s="5" t="s">
        <v>42</v>
      </c>
      <c r="D108" s="5" t="s">
        <v>433</v>
      </c>
      <c r="E108" s="8">
        <v>158</v>
      </c>
      <c r="F108" s="8" t="s">
        <v>1092</v>
      </c>
      <c r="G108" s="8" t="s">
        <v>1084</v>
      </c>
      <c r="H108" s="10">
        <v>0.1971875</v>
      </c>
      <c r="I108" s="10">
        <f>K108-J108</f>
        <v>0.057339120370370374</v>
      </c>
      <c r="J108" s="10">
        <v>0.05391550925925926</v>
      </c>
      <c r="K108" s="10">
        <v>0.11125462962962963</v>
      </c>
      <c r="L108" s="10">
        <f t="shared" si="0"/>
        <v>0.08593287037037035</v>
      </c>
    </row>
    <row r="109" spans="1:12" s="11" customFormat="1" ht="12.75">
      <c r="A109" s="8">
        <v>108</v>
      </c>
      <c r="B109" s="8">
        <v>121</v>
      </c>
      <c r="C109" s="5" t="s">
        <v>94</v>
      </c>
      <c r="D109" s="5" t="s">
        <v>497</v>
      </c>
      <c r="E109" s="8">
        <v>231</v>
      </c>
      <c r="F109" s="8" t="s">
        <v>1091</v>
      </c>
      <c r="G109" s="8" t="s">
        <v>1084</v>
      </c>
      <c r="H109" s="10">
        <v>0.19936342592592593</v>
      </c>
      <c r="I109" s="10">
        <f>K109-J109</f>
        <v>0.05739583333333333</v>
      </c>
      <c r="J109" s="10">
        <v>0.05862847222222222</v>
      </c>
      <c r="K109" s="10">
        <v>0.11602430555555555</v>
      </c>
      <c r="L109" s="10">
        <f t="shared" si="0"/>
        <v>0.08333912037037038</v>
      </c>
    </row>
    <row r="110" spans="1:12" s="11" customFormat="1" ht="12.75">
      <c r="A110" s="8">
        <v>109</v>
      </c>
      <c r="B110" s="8">
        <v>178</v>
      </c>
      <c r="C110" s="5" t="s">
        <v>52</v>
      </c>
      <c r="D110" s="5" t="s">
        <v>643</v>
      </c>
      <c r="E110" s="8">
        <v>401</v>
      </c>
      <c r="F110" s="8" t="s">
        <v>1091</v>
      </c>
      <c r="G110" s="8" t="s">
        <v>1084</v>
      </c>
      <c r="H110" s="10">
        <v>0.20805555555555555</v>
      </c>
      <c r="I110" s="10">
        <f>K110-J110</f>
        <v>0.05743055555555557</v>
      </c>
      <c r="J110" s="10">
        <v>0.06761805555555556</v>
      </c>
      <c r="K110" s="10">
        <v>0.12504861111111112</v>
      </c>
      <c r="L110" s="10">
        <f t="shared" si="0"/>
        <v>0.08300694444444442</v>
      </c>
    </row>
    <row r="111" spans="1:12" s="11" customFormat="1" ht="12.75">
      <c r="A111" s="8">
        <v>110</v>
      </c>
      <c r="B111" s="8">
        <v>64</v>
      </c>
      <c r="C111" s="5" t="s">
        <v>173</v>
      </c>
      <c r="D111" s="5" t="s">
        <v>788</v>
      </c>
      <c r="E111" s="8">
        <v>622</v>
      </c>
      <c r="F111" s="8" t="s">
        <v>1097</v>
      </c>
      <c r="G111" s="8" t="s">
        <v>1084</v>
      </c>
      <c r="H111" s="10">
        <v>0.18834490740740742</v>
      </c>
      <c r="I111" s="10">
        <f>K111-J111</f>
        <v>0.057442129629629635</v>
      </c>
      <c r="J111" s="10">
        <v>0.05309027777777778</v>
      </c>
      <c r="K111" s="10">
        <v>0.11053240740740741</v>
      </c>
      <c r="L111" s="10">
        <f t="shared" si="0"/>
        <v>0.0778125</v>
      </c>
    </row>
    <row r="112" spans="1:12" s="11" customFormat="1" ht="12.75">
      <c r="A112" s="8">
        <v>111</v>
      </c>
      <c r="B112" s="8">
        <v>125</v>
      </c>
      <c r="C112" s="5" t="s">
        <v>35</v>
      </c>
      <c r="D112" s="5" t="s">
        <v>657</v>
      </c>
      <c r="E112" s="8">
        <v>416</v>
      </c>
      <c r="F112" s="8" t="s">
        <v>1092</v>
      </c>
      <c r="G112" s="8" t="s">
        <v>1084</v>
      </c>
      <c r="H112" s="10">
        <v>0.1998726851851852</v>
      </c>
      <c r="I112" s="10">
        <f>K112-J112</f>
        <v>0.057444444444444444</v>
      </c>
      <c r="J112" s="10">
        <v>0.05953587962962963</v>
      </c>
      <c r="K112" s="10">
        <v>0.11698032407407408</v>
      </c>
      <c r="L112" s="10">
        <f t="shared" si="0"/>
        <v>0.08289236111111112</v>
      </c>
    </row>
    <row r="113" spans="1:12" s="11" customFormat="1" ht="12.75">
      <c r="A113" s="8">
        <v>112</v>
      </c>
      <c r="B113" s="8">
        <v>96</v>
      </c>
      <c r="C113" s="5" t="s">
        <v>11</v>
      </c>
      <c r="D113" s="5" t="s">
        <v>384</v>
      </c>
      <c r="E113" s="8">
        <v>201</v>
      </c>
      <c r="F113" s="8" t="s">
        <v>1091</v>
      </c>
      <c r="G113" s="8" t="s">
        <v>1084</v>
      </c>
      <c r="H113" s="10">
        <v>0.19395833333333334</v>
      </c>
      <c r="I113" s="10">
        <f>K113-J113</f>
        <v>0.05754166666666666</v>
      </c>
      <c r="J113" s="10">
        <v>0.0571875</v>
      </c>
      <c r="K113" s="10">
        <v>0.11472916666666666</v>
      </c>
      <c r="L113" s="10">
        <f t="shared" si="0"/>
        <v>0.07922916666666668</v>
      </c>
    </row>
    <row r="114" spans="1:12" s="11" customFormat="1" ht="12.75">
      <c r="A114" s="8">
        <v>113</v>
      </c>
      <c r="B114" s="8">
        <v>133</v>
      </c>
      <c r="C114" s="5" t="s">
        <v>4</v>
      </c>
      <c r="D114" s="5" t="s">
        <v>536</v>
      </c>
      <c r="E114" s="8">
        <v>720</v>
      </c>
      <c r="F114" s="8" t="s">
        <v>1092</v>
      </c>
      <c r="G114" s="8" t="s">
        <v>1084</v>
      </c>
      <c r="H114" s="10">
        <v>0.20153935185185184</v>
      </c>
      <c r="I114" s="10">
        <f>K114-J114</f>
        <v>0.057550925925925936</v>
      </c>
      <c r="J114" s="10">
        <v>0.07292824074074074</v>
      </c>
      <c r="K114" s="10">
        <v>0.13047916666666667</v>
      </c>
      <c r="L114" s="10">
        <f t="shared" si="0"/>
        <v>0.07106018518518517</v>
      </c>
    </row>
    <row r="115" spans="1:12" s="11" customFormat="1" ht="12.75">
      <c r="A115" s="8">
        <v>114</v>
      </c>
      <c r="B115" s="8">
        <v>112</v>
      </c>
      <c r="C115" s="5" t="s">
        <v>81</v>
      </c>
      <c r="D115" s="5" t="s">
        <v>469</v>
      </c>
      <c r="E115" s="8">
        <v>198</v>
      </c>
      <c r="F115" s="8" t="s">
        <v>1092</v>
      </c>
      <c r="G115" s="8" t="s">
        <v>1084</v>
      </c>
      <c r="H115" s="10">
        <v>0.1973263888888889</v>
      </c>
      <c r="I115" s="10">
        <f>K115-J115</f>
        <v>0.057658564814814815</v>
      </c>
      <c r="J115" s="10">
        <v>0.05431828703703704</v>
      </c>
      <c r="K115" s="10">
        <v>0.11197685185185186</v>
      </c>
      <c r="L115" s="10">
        <f t="shared" si="0"/>
        <v>0.08534953703703704</v>
      </c>
    </row>
    <row r="116" spans="1:12" s="11" customFormat="1" ht="12.75">
      <c r="A116" s="8">
        <v>115</v>
      </c>
      <c r="B116" s="8">
        <v>113</v>
      </c>
      <c r="C116" s="5" t="s">
        <v>4</v>
      </c>
      <c r="D116" s="5" t="s">
        <v>493</v>
      </c>
      <c r="E116" s="8">
        <v>227</v>
      </c>
      <c r="F116" s="8" t="s">
        <v>1092</v>
      </c>
      <c r="G116" s="8" t="s">
        <v>1084</v>
      </c>
      <c r="H116" s="10">
        <v>0.1978125</v>
      </c>
      <c r="I116" s="10">
        <f>K116-J116</f>
        <v>0.05770949074074074</v>
      </c>
      <c r="J116" s="10">
        <v>0.056658564814814814</v>
      </c>
      <c r="K116" s="10">
        <v>0.11436805555555556</v>
      </c>
      <c r="L116" s="10">
        <f t="shared" si="0"/>
        <v>0.08344444444444445</v>
      </c>
    </row>
    <row r="117" spans="1:12" s="11" customFormat="1" ht="12.75">
      <c r="A117" s="8">
        <v>116</v>
      </c>
      <c r="B117" s="8">
        <v>49</v>
      </c>
      <c r="C117" s="5" t="s">
        <v>83</v>
      </c>
      <c r="D117" s="5" t="s">
        <v>473</v>
      </c>
      <c r="E117" s="8">
        <v>203</v>
      </c>
      <c r="F117" s="8" t="s">
        <v>1092</v>
      </c>
      <c r="G117" s="8" t="s">
        <v>1084</v>
      </c>
      <c r="H117" s="10">
        <v>0.1852199074074074</v>
      </c>
      <c r="I117" s="10">
        <f>K117-J117</f>
        <v>0.05777199074074074</v>
      </c>
      <c r="J117" s="10">
        <v>0.05126851851851852</v>
      </c>
      <c r="K117" s="10">
        <v>0.10904050925925926</v>
      </c>
      <c r="L117" s="10">
        <f t="shared" si="0"/>
        <v>0.07617939814814814</v>
      </c>
    </row>
    <row r="118" spans="1:12" s="11" customFormat="1" ht="12.75">
      <c r="A118" s="8">
        <v>117</v>
      </c>
      <c r="B118" s="8">
        <v>845</v>
      </c>
      <c r="C118" s="5" t="s">
        <v>45</v>
      </c>
      <c r="D118" s="5" t="s">
        <v>426</v>
      </c>
      <c r="E118" s="8">
        <v>151</v>
      </c>
      <c r="F118" s="8" t="s">
        <v>1090</v>
      </c>
      <c r="G118" s="8" t="s">
        <v>1100</v>
      </c>
      <c r="H118" s="8"/>
      <c r="I118" s="10">
        <f>K118-J118</f>
        <v>0.05778472222222222</v>
      </c>
      <c r="J118" s="10">
        <v>0.051931712962962964</v>
      </c>
      <c r="K118" s="10">
        <v>0.10971643518518519</v>
      </c>
      <c r="L118" s="10"/>
    </row>
    <row r="119" spans="1:12" s="11" customFormat="1" ht="12.75">
      <c r="A119" s="8">
        <v>118</v>
      </c>
      <c r="B119" s="8">
        <v>122</v>
      </c>
      <c r="C119" s="5" t="s">
        <v>116</v>
      </c>
      <c r="D119" s="5" t="s">
        <v>541</v>
      </c>
      <c r="E119" s="8">
        <v>281</v>
      </c>
      <c r="F119" s="8" t="s">
        <v>1092</v>
      </c>
      <c r="G119" s="8" t="s">
        <v>1084</v>
      </c>
      <c r="H119" s="10">
        <v>0.19951388888888888</v>
      </c>
      <c r="I119" s="10">
        <f>K119-J119</f>
        <v>0.057826388888888886</v>
      </c>
      <c r="J119" s="10">
        <v>0.06014467592592593</v>
      </c>
      <c r="K119" s="10">
        <v>0.11797106481481481</v>
      </c>
      <c r="L119" s="10">
        <f t="shared" si="0"/>
        <v>0.08154282407407407</v>
      </c>
    </row>
    <row r="120" spans="1:12" s="11" customFormat="1" ht="12.75">
      <c r="A120" s="8">
        <v>119</v>
      </c>
      <c r="B120" s="8">
        <v>167</v>
      </c>
      <c r="C120" s="5" t="s">
        <v>150</v>
      </c>
      <c r="D120" s="5" t="s">
        <v>606</v>
      </c>
      <c r="E120" s="8">
        <v>359</v>
      </c>
      <c r="F120" s="8" t="s">
        <v>1092</v>
      </c>
      <c r="G120" s="8" t="s">
        <v>1084</v>
      </c>
      <c r="H120" s="10">
        <v>0.20657407407407408</v>
      </c>
      <c r="I120" s="10">
        <f>K120-J120</f>
        <v>0.057961805555555565</v>
      </c>
      <c r="J120" s="10">
        <v>0.06488657407407407</v>
      </c>
      <c r="K120" s="10">
        <v>0.12284837962962963</v>
      </c>
      <c r="L120" s="10">
        <f t="shared" si="0"/>
        <v>0.08372569444444444</v>
      </c>
    </row>
    <row r="121" spans="1:12" s="11" customFormat="1" ht="22.5">
      <c r="A121" s="8">
        <v>120</v>
      </c>
      <c r="B121" s="8">
        <v>116</v>
      </c>
      <c r="C121" s="5" t="s">
        <v>165</v>
      </c>
      <c r="D121" s="5" t="s">
        <v>567</v>
      </c>
      <c r="E121" s="8">
        <v>405</v>
      </c>
      <c r="F121" s="8" t="s">
        <v>1095</v>
      </c>
      <c r="G121" s="8" t="s">
        <v>1084</v>
      </c>
      <c r="H121" s="10">
        <v>0.19855324074074074</v>
      </c>
      <c r="I121" s="10">
        <f>K121-J121</f>
        <v>0.05800115740740741</v>
      </c>
      <c r="J121" s="10">
        <v>0.058659722222222224</v>
      </c>
      <c r="K121" s="10">
        <v>0.11666087962962964</v>
      </c>
      <c r="L121" s="10">
        <f t="shared" si="0"/>
        <v>0.0818923611111111</v>
      </c>
    </row>
    <row r="122" spans="1:12" s="11" customFormat="1" ht="12.75">
      <c r="A122" s="8">
        <v>121</v>
      </c>
      <c r="B122" s="8">
        <v>95</v>
      </c>
      <c r="C122" s="5" t="s">
        <v>49</v>
      </c>
      <c r="D122" s="5" t="s">
        <v>682</v>
      </c>
      <c r="E122" s="8">
        <v>445</v>
      </c>
      <c r="F122" s="8" t="s">
        <v>1092</v>
      </c>
      <c r="G122" s="8" t="s">
        <v>1084</v>
      </c>
      <c r="H122" s="10">
        <v>0.19391203703703705</v>
      </c>
      <c r="I122" s="10">
        <f>K122-J122</f>
        <v>0.058063657407407404</v>
      </c>
      <c r="J122" s="10">
        <v>0.059015046296296295</v>
      </c>
      <c r="K122" s="10">
        <v>0.1170787037037037</v>
      </c>
      <c r="L122" s="10">
        <f t="shared" si="0"/>
        <v>0.07683333333333335</v>
      </c>
    </row>
    <row r="123" spans="1:12" s="11" customFormat="1" ht="12.75">
      <c r="A123" s="8">
        <v>122</v>
      </c>
      <c r="B123" s="8">
        <v>118</v>
      </c>
      <c r="C123" s="5" t="s">
        <v>126</v>
      </c>
      <c r="D123" s="5" t="s">
        <v>554</v>
      </c>
      <c r="E123" s="8">
        <v>297</v>
      </c>
      <c r="F123" s="8" t="s">
        <v>1091</v>
      </c>
      <c r="G123" s="8" t="s">
        <v>1084</v>
      </c>
      <c r="H123" s="10">
        <v>0.19875</v>
      </c>
      <c r="I123" s="10">
        <f>K123-J123</f>
        <v>0.05809722222222223</v>
      </c>
      <c r="J123" s="10">
        <v>0.06335300925925925</v>
      </c>
      <c r="K123" s="10">
        <v>0.12145023148148149</v>
      </c>
      <c r="L123" s="10">
        <f t="shared" si="0"/>
        <v>0.07729976851851852</v>
      </c>
    </row>
    <row r="124" spans="1:12" s="11" customFormat="1" ht="12.75">
      <c r="A124" s="8">
        <v>123</v>
      </c>
      <c r="B124" s="8">
        <v>134</v>
      </c>
      <c r="C124" s="5" t="s">
        <v>80</v>
      </c>
      <c r="D124" s="5" t="s">
        <v>422</v>
      </c>
      <c r="E124" s="8">
        <v>196</v>
      </c>
      <c r="F124" s="8" t="s">
        <v>1092</v>
      </c>
      <c r="G124" s="8" t="s">
        <v>1084</v>
      </c>
      <c r="H124" s="10">
        <v>0.2017013888888889</v>
      </c>
      <c r="I124" s="10">
        <f>K124-J124</f>
        <v>0.05823726851851852</v>
      </c>
      <c r="J124" s="10">
        <v>0.056428240740740744</v>
      </c>
      <c r="K124" s="10">
        <v>0.11466550925925927</v>
      </c>
      <c r="L124" s="10">
        <f t="shared" si="0"/>
        <v>0.08703587962962962</v>
      </c>
    </row>
    <row r="125" spans="1:12" s="11" customFormat="1" ht="12.75">
      <c r="A125" s="8">
        <v>124</v>
      </c>
      <c r="B125" s="8">
        <v>102</v>
      </c>
      <c r="C125" s="5" t="s">
        <v>93</v>
      </c>
      <c r="D125" s="5" t="s">
        <v>495</v>
      </c>
      <c r="E125" s="8">
        <v>229</v>
      </c>
      <c r="F125" s="8" t="s">
        <v>1091</v>
      </c>
      <c r="G125" s="8" t="s">
        <v>1084</v>
      </c>
      <c r="H125" s="10">
        <v>0.19527777777777777</v>
      </c>
      <c r="I125" s="10">
        <f>K125-J125</f>
        <v>0.05827314814814815</v>
      </c>
      <c r="J125" s="10">
        <v>0.056625</v>
      </c>
      <c r="K125" s="10">
        <v>0.11489814814814815</v>
      </c>
      <c r="L125" s="10">
        <f t="shared" si="0"/>
        <v>0.08037962962962962</v>
      </c>
    </row>
    <row r="126" spans="1:12" s="11" customFormat="1" ht="22.5">
      <c r="A126" s="8">
        <v>125</v>
      </c>
      <c r="B126" s="8">
        <v>66</v>
      </c>
      <c r="C126" s="5" t="s">
        <v>65</v>
      </c>
      <c r="D126" s="5" t="s">
        <v>421</v>
      </c>
      <c r="E126" s="8">
        <v>178</v>
      </c>
      <c r="F126" s="8" t="s">
        <v>1095</v>
      </c>
      <c r="G126" s="8" t="s">
        <v>1084</v>
      </c>
      <c r="H126" s="10">
        <v>0.1885300925925926</v>
      </c>
      <c r="I126" s="10">
        <f>K126-J126</f>
        <v>0.058298611111111114</v>
      </c>
      <c r="J126" s="10">
        <v>0.05557175925925926</v>
      </c>
      <c r="K126" s="10">
        <v>0.11387037037037037</v>
      </c>
      <c r="L126" s="10">
        <f t="shared" si="0"/>
        <v>0.07465972222222222</v>
      </c>
    </row>
    <row r="127" spans="1:12" s="11" customFormat="1" ht="22.5">
      <c r="A127" s="8">
        <v>126</v>
      </c>
      <c r="B127" s="8">
        <v>68</v>
      </c>
      <c r="C127" s="5" t="s">
        <v>69</v>
      </c>
      <c r="D127" s="5" t="s">
        <v>454</v>
      </c>
      <c r="E127" s="8">
        <v>182</v>
      </c>
      <c r="F127" s="8" t="s">
        <v>1093</v>
      </c>
      <c r="G127" s="8" t="s">
        <v>1084</v>
      </c>
      <c r="H127" s="10">
        <v>0.1891087962962963</v>
      </c>
      <c r="I127" s="10">
        <f>K127-J127</f>
        <v>0.058341435185185184</v>
      </c>
      <c r="J127" s="10">
        <v>0.05020486111111111</v>
      </c>
      <c r="K127" s="10">
        <v>0.1085462962962963</v>
      </c>
      <c r="L127" s="10">
        <f t="shared" si="0"/>
        <v>0.0805625</v>
      </c>
    </row>
    <row r="128" spans="1:12" s="11" customFormat="1" ht="12.75">
      <c r="A128" s="8">
        <v>127</v>
      </c>
      <c r="B128" s="8">
        <v>123</v>
      </c>
      <c r="C128" s="5" t="s">
        <v>11</v>
      </c>
      <c r="D128" s="5" t="s">
        <v>483</v>
      </c>
      <c r="E128" s="8">
        <v>213</v>
      </c>
      <c r="F128" s="8" t="s">
        <v>1091</v>
      </c>
      <c r="G128" s="8" t="s">
        <v>1084</v>
      </c>
      <c r="H128" s="10">
        <v>0.19972222222222222</v>
      </c>
      <c r="I128" s="10">
        <f>K128-J128</f>
        <v>0.058585648148148144</v>
      </c>
      <c r="J128" s="10">
        <v>0.0563900462962963</v>
      </c>
      <c r="K128" s="10">
        <v>0.11497569444444444</v>
      </c>
      <c r="L128" s="10">
        <f t="shared" si="0"/>
        <v>0.08474652777777777</v>
      </c>
    </row>
    <row r="129" spans="1:12" s="11" customFormat="1" ht="12.75">
      <c r="A129" s="8">
        <v>128</v>
      </c>
      <c r="B129" s="8">
        <v>190</v>
      </c>
      <c r="C129" s="5" t="s">
        <v>99</v>
      </c>
      <c r="D129" s="5" t="s">
        <v>504</v>
      </c>
      <c r="E129" s="8">
        <v>238</v>
      </c>
      <c r="F129" s="8" t="s">
        <v>1090</v>
      </c>
      <c r="G129" s="8" t="s">
        <v>1084</v>
      </c>
      <c r="H129" s="10">
        <v>0.20987268518518518</v>
      </c>
      <c r="I129" s="10">
        <f>K129-J129</f>
        <v>0.058678240740740746</v>
      </c>
      <c r="J129" s="10">
        <v>0.05142824074074074</v>
      </c>
      <c r="K129" s="10">
        <v>0.11010648148148149</v>
      </c>
      <c r="L129" s="10">
        <f t="shared" si="0"/>
        <v>0.09976620370370369</v>
      </c>
    </row>
    <row r="130" spans="1:12" s="11" customFormat="1" ht="12.75">
      <c r="A130" s="8">
        <v>129</v>
      </c>
      <c r="B130" s="8">
        <v>141</v>
      </c>
      <c r="C130" s="5" t="s">
        <v>43</v>
      </c>
      <c r="D130" s="5" t="s">
        <v>780</v>
      </c>
      <c r="E130" s="8">
        <v>613</v>
      </c>
      <c r="F130" s="8" t="s">
        <v>1091</v>
      </c>
      <c r="G130" s="8" t="s">
        <v>1084</v>
      </c>
      <c r="H130" s="10">
        <v>0.20265046296296296</v>
      </c>
      <c r="I130" s="10">
        <f>K130-J130</f>
        <v>0.058693287037037044</v>
      </c>
      <c r="J130" s="10">
        <v>0.056283564814814814</v>
      </c>
      <c r="K130" s="10">
        <v>0.11497685185185186</v>
      </c>
      <c r="L130" s="10">
        <f t="shared" si="0"/>
        <v>0.0876736111111111</v>
      </c>
    </row>
    <row r="131" spans="1:12" s="11" customFormat="1" ht="12.75">
      <c r="A131" s="8">
        <v>130</v>
      </c>
      <c r="B131" s="8">
        <v>437</v>
      </c>
      <c r="C131" s="5" t="s">
        <v>147</v>
      </c>
      <c r="D131" s="5" t="s">
        <v>601</v>
      </c>
      <c r="E131" s="8">
        <v>353</v>
      </c>
      <c r="F131" s="8" t="s">
        <v>1092</v>
      </c>
      <c r="G131" s="8" t="s">
        <v>1084</v>
      </c>
      <c r="H131" s="10">
        <v>0.23603009259259258</v>
      </c>
      <c r="I131" s="10">
        <f>K131-J131</f>
        <v>0.05872685185185185</v>
      </c>
      <c r="J131" s="10">
        <v>0.05659837962962963</v>
      </c>
      <c r="K131" s="10">
        <v>0.11532523148148148</v>
      </c>
      <c r="L131" s="10">
        <f aca="true" t="shared" si="1" ref="L131:L194">H131-K131</f>
        <v>0.1207048611111111</v>
      </c>
    </row>
    <row r="132" spans="1:12" s="11" customFormat="1" ht="12.75">
      <c r="A132" s="8">
        <v>131</v>
      </c>
      <c r="B132" s="8">
        <v>104</v>
      </c>
      <c r="C132" s="5" t="s">
        <v>64</v>
      </c>
      <c r="D132" s="5" t="s">
        <v>555</v>
      </c>
      <c r="E132" s="8">
        <v>298</v>
      </c>
      <c r="F132" s="8" t="s">
        <v>1090</v>
      </c>
      <c r="G132" s="8" t="s">
        <v>1084</v>
      </c>
      <c r="H132" s="10">
        <v>0.19549768518518518</v>
      </c>
      <c r="I132" s="10">
        <f>K132-J132</f>
        <v>0.05873263888888889</v>
      </c>
      <c r="J132" s="10">
        <v>0.0593125</v>
      </c>
      <c r="K132" s="10">
        <v>0.11804513888888889</v>
      </c>
      <c r="L132" s="10">
        <f t="shared" si="1"/>
        <v>0.07745254629629629</v>
      </c>
    </row>
    <row r="133" spans="1:12" s="11" customFormat="1" ht="12.75">
      <c r="A133" s="8">
        <v>132</v>
      </c>
      <c r="B133" s="8">
        <v>165</v>
      </c>
      <c r="C133" s="5" t="s">
        <v>98</v>
      </c>
      <c r="D133" s="5" t="s">
        <v>858</v>
      </c>
      <c r="E133" s="8">
        <v>713</v>
      </c>
      <c r="F133" s="8" t="s">
        <v>1092</v>
      </c>
      <c r="G133" s="8" t="s">
        <v>1084</v>
      </c>
      <c r="H133" s="10">
        <v>0.20623842592592592</v>
      </c>
      <c r="I133" s="10">
        <f>K133-J133</f>
        <v>0.05893634259259259</v>
      </c>
      <c r="J133" s="10">
        <v>0.06404861111111111</v>
      </c>
      <c r="K133" s="10">
        <v>0.1229849537037037</v>
      </c>
      <c r="L133" s="10">
        <f t="shared" si="1"/>
        <v>0.08325347222222222</v>
      </c>
    </row>
    <row r="134" spans="1:12" s="11" customFormat="1" ht="22.5">
      <c r="A134" s="8">
        <v>133</v>
      </c>
      <c r="B134" s="8">
        <v>150</v>
      </c>
      <c r="C134" s="5" t="s">
        <v>136</v>
      </c>
      <c r="D134" s="5" t="s">
        <v>793</v>
      </c>
      <c r="E134" s="8">
        <v>628</v>
      </c>
      <c r="F134" s="8" t="s">
        <v>1094</v>
      </c>
      <c r="G134" s="8" t="s">
        <v>1084</v>
      </c>
      <c r="H134" s="10">
        <v>0.20478009259259258</v>
      </c>
      <c r="I134" s="10">
        <f>K134-J134</f>
        <v>0.05912152777777778</v>
      </c>
      <c r="J134" s="10">
        <v>0.06266898148148148</v>
      </c>
      <c r="K134" s="10">
        <v>0.12179050925925926</v>
      </c>
      <c r="L134" s="10">
        <f t="shared" si="1"/>
        <v>0.08298958333333332</v>
      </c>
    </row>
    <row r="135" spans="1:12" s="11" customFormat="1" ht="12.75">
      <c r="A135" s="8">
        <v>134</v>
      </c>
      <c r="B135" s="8">
        <v>97</v>
      </c>
      <c r="C135" s="5" t="s">
        <v>87</v>
      </c>
      <c r="D135" s="5" t="s">
        <v>484</v>
      </c>
      <c r="E135" s="8">
        <v>214</v>
      </c>
      <c r="F135" s="8" t="s">
        <v>1091</v>
      </c>
      <c r="G135" s="8" t="s">
        <v>1084</v>
      </c>
      <c r="H135" s="10">
        <v>0.19402777777777777</v>
      </c>
      <c r="I135" s="10">
        <f>K135-J135</f>
        <v>0.05921412037037037</v>
      </c>
      <c r="J135" s="10">
        <v>0.053552083333333333</v>
      </c>
      <c r="K135" s="10">
        <v>0.1127662037037037</v>
      </c>
      <c r="L135" s="10">
        <f t="shared" si="1"/>
        <v>0.08126157407407407</v>
      </c>
    </row>
    <row r="136" spans="1:12" s="11" customFormat="1" ht="22.5">
      <c r="A136" s="8">
        <v>135</v>
      </c>
      <c r="B136" s="8">
        <v>100</v>
      </c>
      <c r="C136" s="5" t="s">
        <v>75</v>
      </c>
      <c r="D136" s="5" t="s">
        <v>460</v>
      </c>
      <c r="E136" s="8">
        <v>188</v>
      </c>
      <c r="F136" s="8" t="s">
        <v>1093</v>
      </c>
      <c r="G136" s="8" t="s">
        <v>1084</v>
      </c>
      <c r="H136" s="10">
        <v>0.19506944444444443</v>
      </c>
      <c r="I136" s="10">
        <f>K136-J136</f>
        <v>0.05927777777777777</v>
      </c>
      <c r="J136" s="10">
        <v>0.05459375</v>
      </c>
      <c r="K136" s="10">
        <v>0.11387152777777777</v>
      </c>
      <c r="L136" s="10">
        <f t="shared" si="1"/>
        <v>0.08119791666666666</v>
      </c>
    </row>
    <row r="137" spans="1:12" s="11" customFormat="1" ht="12.75">
      <c r="A137" s="8">
        <v>136</v>
      </c>
      <c r="B137" s="8">
        <v>195</v>
      </c>
      <c r="C137" s="5" t="s">
        <v>49</v>
      </c>
      <c r="D137" s="5" t="s">
        <v>596</v>
      </c>
      <c r="E137" s="8">
        <v>346</v>
      </c>
      <c r="F137" s="8" t="s">
        <v>1092</v>
      </c>
      <c r="G137" s="8" t="s">
        <v>1084</v>
      </c>
      <c r="H137" s="10">
        <v>0.21179398148148149</v>
      </c>
      <c r="I137" s="10">
        <f>K137-J137</f>
        <v>0.059393518518518526</v>
      </c>
      <c r="J137" s="10">
        <v>0.06990856481481482</v>
      </c>
      <c r="K137" s="10">
        <v>0.12930208333333335</v>
      </c>
      <c r="L137" s="10">
        <f t="shared" si="1"/>
        <v>0.08249189814814814</v>
      </c>
    </row>
    <row r="138" spans="1:12" s="11" customFormat="1" ht="12.75">
      <c r="A138" s="8">
        <v>137</v>
      </c>
      <c r="B138" s="8">
        <v>127</v>
      </c>
      <c r="C138" s="5" t="s">
        <v>99</v>
      </c>
      <c r="D138" s="5" t="s">
        <v>944</v>
      </c>
      <c r="E138" s="8">
        <v>885</v>
      </c>
      <c r="F138" s="8" t="s">
        <v>1092</v>
      </c>
      <c r="G138" s="8" t="s">
        <v>1084</v>
      </c>
      <c r="H138" s="10">
        <v>0.2001851851851852</v>
      </c>
      <c r="I138" s="10">
        <f>K138-J138</f>
        <v>0.05942476851851852</v>
      </c>
      <c r="J138" s="10">
        <v>0.06582638888888889</v>
      </c>
      <c r="K138" s="10">
        <v>0.12525115740740742</v>
      </c>
      <c r="L138" s="10">
        <f t="shared" si="1"/>
        <v>0.07493402777777777</v>
      </c>
    </row>
    <row r="139" spans="1:12" s="11" customFormat="1" ht="22.5">
      <c r="A139" s="8">
        <v>138</v>
      </c>
      <c r="B139" s="8">
        <v>132</v>
      </c>
      <c r="C139" s="5" t="s">
        <v>136</v>
      </c>
      <c r="D139" s="5" t="s">
        <v>581</v>
      </c>
      <c r="E139" s="8">
        <v>325</v>
      </c>
      <c r="F139" s="8" t="s">
        <v>1093</v>
      </c>
      <c r="G139" s="8" t="s">
        <v>1084</v>
      </c>
      <c r="H139" s="10">
        <v>0.20136574074074073</v>
      </c>
      <c r="I139" s="10">
        <f>K139-J139</f>
        <v>0.059427083333333325</v>
      </c>
      <c r="J139" s="10">
        <v>0.06024652777777778</v>
      </c>
      <c r="K139" s="10">
        <v>0.1196736111111111</v>
      </c>
      <c r="L139" s="10">
        <f t="shared" si="1"/>
        <v>0.08169212962962963</v>
      </c>
    </row>
    <row r="140" spans="1:12" s="11" customFormat="1" ht="22.5">
      <c r="A140" s="8">
        <v>139</v>
      </c>
      <c r="B140" s="8">
        <v>108</v>
      </c>
      <c r="C140" s="5" t="s">
        <v>181</v>
      </c>
      <c r="D140" s="5" t="s">
        <v>680</v>
      </c>
      <c r="E140" s="8">
        <v>443</v>
      </c>
      <c r="F140" s="8" t="s">
        <v>1093</v>
      </c>
      <c r="G140" s="8" t="s">
        <v>1084</v>
      </c>
      <c r="H140" s="10">
        <v>0.19696759259259258</v>
      </c>
      <c r="I140" s="10">
        <f>K140-J140</f>
        <v>0.059458333333333335</v>
      </c>
      <c r="J140" s="10">
        <v>0.06153240740740741</v>
      </c>
      <c r="K140" s="10">
        <v>0.12099074074074075</v>
      </c>
      <c r="L140" s="10">
        <f t="shared" si="1"/>
        <v>0.07597685185185184</v>
      </c>
    </row>
    <row r="141" spans="1:12" s="11" customFormat="1" ht="22.5">
      <c r="A141" s="8">
        <v>140</v>
      </c>
      <c r="B141" s="8">
        <v>169</v>
      </c>
      <c r="C141" s="5" t="s">
        <v>186</v>
      </c>
      <c r="D141" s="5" t="s">
        <v>384</v>
      </c>
      <c r="E141" s="8">
        <v>452</v>
      </c>
      <c r="F141" s="8" t="s">
        <v>1093</v>
      </c>
      <c r="G141" s="8" t="s">
        <v>1084</v>
      </c>
      <c r="H141" s="10">
        <v>0.20690972222222223</v>
      </c>
      <c r="I141" s="10">
        <f>K141-J141</f>
        <v>0.059466435185185185</v>
      </c>
      <c r="J141" s="10">
        <v>0.06433333333333334</v>
      </c>
      <c r="K141" s="10">
        <v>0.12379976851851852</v>
      </c>
      <c r="L141" s="10">
        <f t="shared" si="1"/>
        <v>0.0831099537037037</v>
      </c>
    </row>
    <row r="142" spans="1:12" s="11" customFormat="1" ht="12.75">
      <c r="A142" s="8">
        <v>141</v>
      </c>
      <c r="B142" s="8">
        <v>88</v>
      </c>
      <c r="C142" s="5" t="s">
        <v>46</v>
      </c>
      <c r="D142" s="5" t="s">
        <v>428</v>
      </c>
      <c r="E142" s="8">
        <v>153</v>
      </c>
      <c r="F142" s="8" t="s">
        <v>1092</v>
      </c>
      <c r="G142" s="8" t="s">
        <v>1084</v>
      </c>
      <c r="H142" s="10">
        <v>0.1934375</v>
      </c>
      <c r="I142" s="10">
        <f>K142-J142</f>
        <v>0.059480324074074074</v>
      </c>
      <c r="J142" s="10">
        <v>0.05311458333333333</v>
      </c>
      <c r="K142" s="10">
        <v>0.11259490740740741</v>
      </c>
      <c r="L142" s="10">
        <f t="shared" si="1"/>
        <v>0.0808425925925926</v>
      </c>
    </row>
    <row r="143" spans="1:12" s="11" customFormat="1" ht="12.75">
      <c r="A143" s="8">
        <v>142</v>
      </c>
      <c r="B143" s="8">
        <v>271</v>
      </c>
      <c r="C143" s="5" t="s">
        <v>147</v>
      </c>
      <c r="D143" s="5" t="s">
        <v>611</v>
      </c>
      <c r="E143" s="8">
        <v>364</v>
      </c>
      <c r="F143" s="8" t="s">
        <v>1090</v>
      </c>
      <c r="G143" s="8" t="s">
        <v>1084</v>
      </c>
      <c r="H143" s="10">
        <v>0.22056712962962963</v>
      </c>
      <c r="I143" s="10">
        <f>K143-J143</f>
        <v>0.059491898148148134</v>
      </c>
      <c r="J143" s="10">
        <v>0.06565856481481482</v>
      </c>
      <c r="K143" s="10">
        <v>0.12515046296296295</v>
      </c>
      <c r="L143" s="10">
        <f t="shared" si="1"/>
        <v>0.09541666666666668</v>
      </c>
    </row>
    <row r="144" spans="1:12" s="11" customFormat="1" ht="12.75">
      <c r="A144" s="8">
        <v>143</v>
      </c>
      <c r="B144" s="8">
        <v>91</v>
      </c>
      <c r="C144" s="5" t="s">
        <v>50</v>
      </c>
      <c r="D144" s="5" t="s">
        <v>434</v>
      </c>
      <c r="E144" s="8">
        <v>159</v>
      </c>
      <c r="F144" s="8" t="s">
        <v>1091</v>
      </c>
      <c r="G144" s="8" t="s">
        <v>1084</v>
      </c>
      <c r="H144" s="10">
        <v>0.1935300925925926</v>
      </c>
      <c r="I144" s="10">
        <f>K144-J144</f>
        <v>0.059501157407407405</v>
      </c>
      <c r="J144" s="10">
        <v>0.05399537037037037</v>
      </c>
      <c r="K144" s="10">
        <v>0.11349652777777777</v>
      </c>
      <c r="L144" s="10">
        <f t="shared" si="1"/>
        <v>0.08003356481481483</v>
      </c>
    </row>
    <row r="145" spans="1:12" s="11" customFormat="1" ht="12.75">
      <c r="A145" s="8">
        <v>144</v>
      </c>
      <c r="B145" s="8">
        <v>258</v>
      </c>
      <c r="C145" s="5" t="s">
        <v>9</v>
      </c>
      <c r="D145" s="5" t="s">
        <v>540</v>
      </c>
      <c r="E145" s="8">
        <v>280</v>
      </c>
      <c r="F145" s="8" t="s">
        <v>1091</v>
      </c>
      <c r="G145" s="8" t="s">
        <v>1084</v>
      </c>
      <c r="H145" s="10">
        <v>0.2193402777777778</v>
      </c>
      <c r="I145" s="10">
        <f>K145-J145</f>
        <v>0.05956712962962964</v>
      </c>
      <c r="J145" s="10">
        <v>0.06959953703703704</v>
      </c>
      <c r="K145" s="10">
        <v>0.12916666666666668</v>
      </c>
      <c r="L145" s="10">
        <f t="shared" si="1"/>
        <v>0.09017361111111111</v>
      </c>
    </row>
    <row r="146" spans="1:12" s="11" customFormat="1" ht="12.75">
      <c r="A146" s="8">
        <v>145</v>
      </c>
      <c r="B146" s="8">
        <v>174</v>
      </c>
      <c r="C146" s="5" t="s">
        <v>215</v>
      </c>
      <c r="D146" s="5" t="s">
        <v>746</v>
      </c>
      <c r="E146" s="8">
        <v>566</v>
      </c>
      <c r="F146" s="8" t="s">
        <v>1092</v>
      </c>
      <c r="G146" s="8" t="s">
        <v>1084</v>
      </c>
      <c r="H146" s="10">
        <v>0.20776620370370372</v>
      </c>
      <c r="I146" s="10">
        <f>K146-J146</f>
        <v>0.0596423611111111</v>
      </c>
      <c r="J146" s="10">
        <v>0.07305439814814815</v>
      </c>
      <c r="K146" s="10">
        <v>0.13269675925925925</v>
      </c>
      <c r="L146" s="10">
        <f t="shared" si="1"/>
        <v>0.07506944444444447</v>
      </c>
    </row>
    <row r="147" spans="1:12" s="11" customFormat="1" ht="12.75">
      <c r="A147" s="8">
        <v>146</v>
      </c>
      <c r="B147" s="8">
        <v>157</v>
      </c>
      <c r="C147" s="5" t="s">
        <v>51</v>
      </c>
      <c r="D147" s="5" t="s">
        <v>435</v>
      </c>
      <c r="E147" s="8">
        <v>160</v>
      </c>
      <c r="F147" s="8" t="s">
        <v>1091</v>
      </c>
      <c r="G147" s="8" t="s">
        <v>1084</v>
      </c>
      <c r="H147" s="10">
        <v>0.20547453703703702</v>
      </c>
      <c r="I147" s="10">
        <f>K147-J147</f>
        <v>0.059687500000000004</v>
      </c>
      <c r="J147" s="10">
        <v>0.054677083333333334</v>
      </c>
      <c r="K147" s="10">
        <v>0.11436458333333334</v>
      </c>
      <c r="L147" s="10">
        <f t="shared" si="1"/>
        <v>0.09110995370370369</v>
      </c>
    </row>
    <row r="148" spans="1:12" s="11" customFormat="1" ht="22.5">
      <c r="A148" s="8">
        <v>147</v>
      </c>
      <c r="B148" s="8">
        <v>148</v>
      </c>
      <c r="C148" s="5" t="s">
        <v>124</v>
      </c>
      <c r="D148" s="5" t="s">
        <v>551</v>
      </c>
      <c r="E148" s="8">
        <v>294</v>
      </c>
      <c r="F148" s="8" t="s">
        <v>1094</v>
      </c>
      <c r="G148" s="8" t="s">
        <v>1084</v>
      </c>
      <c r="H148" s="10">
        <v>0.20431712962962964</v>
      </c>
      <c r="I148" s="10">
        <f>K148-J148</f>
        <v>0.059744212962962964</v>
      </c>
      <c r="J148" s="10">
        <v>0.0635300925925926</v>
      </c>
      <c r="K148" s="10">
        <v>0.12327430555555556</v>
      </c>
      <c r="L148" s="10">
        <f t="shared" si="1"/>
        <v>0.08104282407407408</v>
      </c>
    </row>
    <row r="149" spans="1:12" s="11" customFormat="1" ht="12.75">
      <c r="A149" s="8">
        <v>148</v>
      </c>
      <c r="B149" s="8">
        <v>120</v>
      </c>
      <c r="C149" s="5" t="s">
        <v>88</v>
      </c>
      <c r="D149" s="5" t="s">
        <v>975</v>
      </c>
      <c r="E149" s="8">
        <v>930</v>
      </c>
      <c r="F149" s="8" t="s">
        <v>1090</v>
      </c>
      <c r="G149" s="8" t="s">
        <v>1084</v>
      </c>
      <c r="H149" s="10">
        <v>0.19898148148148148</v>
      </c>
      <c r="I149" s="10">
        <f>K149-J149</f>
        <v>0.05977662037037037</v>
      </c>
      <c r="J149" s="10">
        <v>0.05904398148148148</v>
      </c>
      <c r="K149" s="10">
        <v>0.11882060185185185</v>
      </c>
      <c r="L149" s="10">
        <f t="shared" si="1"/>
        <v>0.08016087962962963</v>
      </c>
    </row>
    <row r="150" spans="1:12" s="11" customFormat="1" ht="12.75">
      <c r="A150" s="8">
        <v>149</v>
      </c>
      <c r="B150" s="8">
        <v>183</v>
      </c>
      <c r="C150" s="5" t="s">
        <v>35</v>
      </c>
      <c r="D150" s="5" t="s">
        <v>494</v>
      </c>
      <c r="E150" s="8">
        <v>228</v>
      </c>
      <c r="F150" s="8" t="s">
        <v>1091</v>
      </c>
      <c r="G150" s="8" t="s">
        <v>1084</v>
      </c>
      <c r="H150" s="10">
        <v>0.20859953703703704</v>
      </c>
      <c r="I150" s="10">
        <f>K150-J150</f>
        <v>0.059780092592592586</v>
      </c>
      <c r="J150" s="10">
        <v>0.06190393518518519</v>
      </c>
      <c r="K150" s="10">
        <v>0.12168402777777777</v>
      </c>
      <c r="L150" s="10">
        <f t="shared" si="1"/>
        <v>0.08691550925925927</v>
      </c>
    </row>
    <row r="151" spans="1:12" s="11" customFormat="1" ht="12.75">
      <c r="A151" s="8">
        <v>150</v>
      </c>
      <c r="B151" s="8">
        <v>161</v>
      </c>
      <c r="C151" s="5" t="s">
        <v>29</v>
      </c>
      <c r="D151" s="5" t="s">
        <v>602</v>
      </c>
      <c r="E151" s="8">
        <v>354</v>
      </c>
      <c r="F151" s="8" t="s">
        <v>1092</v>
      </c>
      <c r="G151" s="8" t="s">
        <v>1084</v>
      </c>
      <c r="H151" s="10">
        <v>0.20614583333333333</v>
      </c>
      <c r="I151" s="10">
        <f>K151-J151</f>
        <v>0.059804398148148155</v>
      </c>
      <c r="J151" s="10">
        <v>0.056366898148148145</v>
      </c>
      <c r="K151" s="10">
        <v>0.1161712962962963</v>
      </c>
      <c r="L151" s="10">
        <f t="shared" si="1"/>
        <v>0.08997453703703703</v>
      </c>
    </row>
    <row r="152" spans="1:12" s="11" customFormat="1" ht="12.75">
      <c r="A152" s="8">
        <v>151</v>
      </c>
      <c r="B152" s="8">
        <v>156</v>
      </c>
      <c r="C152" s="5" t="s">
        <v>48</v>
      </c>
      <c r="D152" s="5" t="s">
        <v>431</v>
      </c>
      <c r="E152" s="8">
        <v>156</v>
      </c>
      <c r="F152" s="8" t="s">
        <v>1091</v>
      </c>
      <c r="G152" s="8" t="s">
        <v>1084</v>
      </c>
      <c r="H152" s="10">
        <v>0.2050810185185185</v>
      </c>
      <c r="I152" s="10">
        <f>K152-J152</f>
        <v>0.059868055555555556</v>
      </c>
      <c r="J152" s="10">
        <v>0.059493055555555556</v>
      </c>
      <c r="K152" s="10">
        <v>0.11936111111111111</v>
      </c>
      <c r="L152" s="10">
        <f t="shared" si="1"/>
        <v>0.0857199074074074</v>
      </c>
    </row>
    <row r="153" spans="1:12" s="11" customFormat="1" ht="12.75">
      <c r="A153" s="8">
        <v>152</v>
      </c>
      <c r="B153" s="8">
        <v>126</v>
      </c>
      <c r="C153" s="5" t="s">
        <v>11</v>
      </c>
      <c r="D153" s="5" t="s">
        <v>468</v>
      </c>
      <c r="E153" s="8">
        <v>197</v>
      </c>
      <c r="F153" s="8" t="s">
        <v>1088</v>
      </c>
      <c r="G153" s="8" t="s">
        <v>1084</v>
      </c>
      <c r="H153" s="10">
        <v>0.20017361111111112</v>
      </c>
      <c r="I153" s="10">
        <f>K153-J153</f>
        <v>0.0598912037037037</v>
      </c>
      <c r="J153" s="10">
        <v>0.05819907407407408</v>
      </c>
      <c r="K153" s="10">
        <v>0.11809027777777778</v>
      </c>
      <c r="L153" s="10">
        <f t="shared" si="1"/>
        <v>0.08208333333333334</v>
      </c>
    </row>
    <row r="154" spans="1:12" s="11" customFormat="1" ht="12.75">
      <c r="A154" s="8">
        <v>153</v>
      </c>
      <c r="B154" s="8">
        <v>139</v>
      </c>
      <c r="C154" s="5" t="s">
        <v>52</v>
      </c>
      <c r="D154" s="5" t="s">
        <v>615</v>
      </c>
      <c r="E154" s="8">
        <v>368</v>
      </c>
      <c r="F154" s="8" t="s">
        <v>1090</v>
      </c>
      <c r="G154" s="8" t="s">
        <v>1084</v>
      </c>
      <c r="H154" s="10">
        <v>0.20260416666666667</v>
      </c>
      <c r="I154" s="10">
        <f>K154-J154</f>
        <v>0.05990625000000001</v>
      </c>
      <c r="J154" s="10">
        <v>0.060349537037037035</v>
      </c>
      <c r="K154" s="10">
        <v>0.12025578703703704</v>
      </c>
      <c r="L154" s="10">
        <f t="shared" si="1"/>
        <v>0.08234837962962963</v>
      </c>
    </row>
    <row r="155" spans="1:12" s="11" customFormat="1" ht="12.75">
      <c r="A155" s="8">
        <v>154</v>
      </c>
      <c r="B155" s="8">
        <v>299</v>
      </c>
      <c r="C155" s="5" t="s">
        <v>52</v>
      </c>
      <c r="D155" s="5" t="s">
        <v>566</v>
      </c>
      <c r="E155" s="8">
        <v>310</v>
      </c>
      <c r="F155" s="8" t="s">
        <v>1092</v>
      </c>
      <c r="G155" s="8" t="s">
        <v>1084</v>
      </c>
      <c r="H155" s="10">
        <v>0.2235763888888889</v>
      </c>
      <c r="I155" s="10">
        <f>K155-J155</f>
        <v>0.059938657407407406</v>
      </c>
      <c r="J155" s="10">
        <v>0.06392824074074074</v>
      </c>
      <c r="K155" s="10">
        <v>0.12386689814814815</v>
      </c>
      <c r="L155" s="10">
        <f t="shared" si="1"/>
        <v>0.09970949074074074</v>
      </c>
    </row>
    <row r="156" spans="1:12" s="11" customFormat="1" ht="12.75">
      <c r="A156" s="8">
        <v>155</v>
      </c>
      <c r="B156" s="8">
        <v>376</v>
      </c>
      <c r="C156" s="5" t="s">
        <v>1</v>
      </c>
      <c r="D156" s="5" t="s">
        <v>377</v>
      </c>
      <c r="E156" s="8">
        <v>1</v>
      </c>
      <c r="F156" s="8" t="s">
        <v>1088</v>
      </c>
      <c r="G156" s="8" t="s">
        <v>1084</v>
      </c>
      <c r="H156" s="10">
        <v>0.23150462962962962</v>
      </c>
      <c r="I156" s="10">
        <f>K156-J156</f>
        <v>0.060002314814814814</v>
      </c>
      <c r="J156" s="10">
        <v>0.07238194444444444</v>
      </c>
      <c r="K156" s="10">
        <v>0.13238425925925926</v>
      </c>
      <c r="L156" s="10">
        <f t="shared" si="1"/>
        <v>0.09912037037037036</v>
      </c>
    </row>
    <row r="157" spans="1:12" s="11" customFormat="1" ht="12.75">
      <c r="A157" s="8">
        <v>156</v>
      </c>
      <c r="B157" s="8">
        <v>294</v>
      </c>
      <c r="C157" s="5" t="s">
        <v>43</v>
      </c>
      <c r="D157" s="5" t="s">
        <v>708</v>
      </c>
      <c r="E157" s="8">
        <v>521</v>
      </c>
      <c r="F157" s="8" t="s">
        <v>1091</v>
      </c>
      <c r="G157" s="8" t="s">
        <v>1084</v>
      </c>
      <c r="H157" s="10">
        <v>0.22290509259259259</v>
      </c>
      <c r="I157" s="10">
        <f>K157-J157</f>
        <v>0.06003587962962963</v>
      </c>
      <c r="J157" s="10">
        <v>0.06873495370370371</v>
      </c>
      <c r="K157" s="10">
        <v>0.12877083333333333</v>
      </c>
      <c r="L157" s="10">
        <f t="shared" si="1"/>
        <v>0.09413425925925925</v>
      </c>
    </row>
    <row r="158" spans="1:12" s="11" customFormat="1" ht="12.75">
      <c r="A158" s="8">
        <v>157</v>
      </c>
      <c r="B158" s="8">
        <v>83</v>
      </c>
      <c r="C158" s="5" t="s">
        <v>96</v>
      </c>
      <c r="D158" s="5" t="s">
        <v>501</v>
      </c>
      <c r="E158" s="8">
        <v>235</v>
      </c>
      <c r="F158" s="8" t="s">
        <v>1092</v>
      </c>
      <c r="G158" s="8" t="s">
        <v>1084</v>
      </c>
      <c r="H158" s="10">
        <v>0.19282407407407406</v>
      </c>
      <c r="I158" s="10">
        <f>K158-J158</f>
        <v>0.060049768518518516</v>
      </c>
      <c r="J158" s="10">
        <v>0.05664583333333333</v>
      </c>
      <c r="K158" s="10">
        <v>0.11669560185185185</v>
      </c>
      <c r="L158" s="10">
        <f t="shared" si="1"/>
        <v>0.07612847222222222</v>
      </c>
    </row>
    <row r="159" spans="1:12" s="11" customFormat="1" ht="12.75">
      <c r="A159" s="8">
        <v>158</v>
      </c>
      <c r="B159" s="8">
        <v>82</v>
      </c>
      <c r="C159" s="5" t="s">
        <v>43</v>
      </c>
      <c r="D159" s="5" t="s">
        <v>509</v>
      </c>
      <c r="E159" s="8">
        <v>244</v>
      </c>
      <c r="F159" s="8" t="s">
        <v>1092</v>
      </c>
      <c r="G159" s="8" t="s">
        <v>1084</v>
      </c>
      <c r="H159" s="10">
        <v>0.19275462962962964</v>
      </c>
      <c r="I159" s="10">
        <f>K159-J159</f>
        <v>0.06009027777777777</v>
      </c>
      <c r="J159" s="10">
        <v>0.053181712962962965</v>
      </c>
      <c r="K159" s="10">
        <v>0.11327199074074074</v>
      </c>
      <c r="L159" s="10">
        <f t="shared" si="1"/>
        <v>0.0794826388888889</v>
      </c>
    </row>
    <row r="160" spans="1:12" s="11" customFormat="1" ht="12.75">
      <c r="A160" s="8">
        <v>159</v>
      </c>
      <c r="B160" s="8">
        <v>186</v>
      </c>
      <c r="C160" s="5" t="s">
        <v>14</v>
      </c>
      <c r="D160" s="5" t="s">
        <v>516</v>
      </c>
      <c r="E160" s="8">
        <v>251</v>
      </c>
      <c r="F160" s="8" t="s">
        <v>1092</v>
      </c>
      <c r="G160" s="8" t="s">
        <v>1084</v>
      </c>
      <c r="H160" s="10">
        <v>0.20923611111111112</v>
      </c>
      <c r="I160" s="10">
        <f>K160-J160</f>
        <v>0.06009143518518518</v>
      </c>
      <c r="J160" s="10">
        <v>0.05481365740740741</v>
      </c>
      <c r="K160" s="10">
        <v>0.11490509259259259</v>
      </c>
      <c r="L160" s="10">
        <f t="shared" si="1"/>
        <v>0.09433101851851854</v>
      </c>
    </row>
    <row r="161" spans="1:12" s="11" customFormat="1" ht="12.75">
      <c r="A161" s="8">
        <v>160</v>
      </c>
      <c r="B161" s="8">
        <v>137</v>
      </c>
      <c r="C161" s="5" t="s">
        <v>76</v>
      </c>
      <c r="D161" s="5" t="s">
        <v>496</v>
      </c>
      <c r="E161" s="8">
        <v>230</v>
      </c>
      <c r="F161" s="8" t="s">
        <v>1091</v>
      </c>
      <c r="G161" s="8" t="s">
        <v>1084</v>
      </c>
      <c r="H161" s="10">
        <v>0.20228009259259258</v>
      </c>
      <c r="I161" s="10">
        <f>K161-J161</f>
        <v>0.060119212962962965</v>
      </c>
      <c r="J161" s="10">
        <v>0.05651388888888889</v>
      </c>
      <c r="K161" s="10">
        <v>0.11663310185185186</v>
      </c>
      <c r="L161" s="10">
        <f t="shared" si="1"/>
        <v>0.08564699074074072</v>
      </c>
    </row>
    <row r="162" spans="1:12" s="11" customFormat="1" ht="12.75">
      <c r="A162" s="8">
        <v>161</v>
      </c>
      <c r="B162" s="8">
        <v>171</v>
      </c>
      <c r="C162" s="5" t="s">
        <v>43</v>
      </c>
      <c r="D162" s="5" t="s">
        <v>617</v>
      </c>
      <c r="E162" s="8">
        <v>370</v>
      </c>
      <c r="F162" s="8" t="s">
        <v>1092</v>
      </c>
      <c r="G162" s="8" t="s">
        <v>1084</v>
      </c>
      <c r="H162" s="10">
        <v>0.20712962962962964</v>
      </c>
      <c r="I162" s="10">
        <f>K162-J162</f>
        <v>0.060225694444444436</v>
      </c>
      <c r="J162" s="10">
        <v>0.06291782407407408</v>
      </c>
      <c r="K162" s="10">
        <v>0.12314351851851851</v>
      </c>
      <c r="L162" s="10">
        <f t="shared" si="1"/>
        <v>0.08398611111111112</v>
      </c>
    </row>
    <row r="163" spans="1:12" s="11" customFormat="1" ht="12.75">
      <c r="A163" s="8">
        <v>162</v>
      </c>
      <c r="B163" s="8">
        <v>311</v>
      </c>
      <c r="C163" s="5" t="s">
        <v>30</v>
      </c>
      <c r="D163" s="5" t="s">
        <v>570</v>
      </c>
      <c r="E163" s="8">
        <v>314</v>
      </c>
      <c r="F163" s="8" t="s">
        <v>1089</v>
      </c>
      <c r="G163" s="8" t="s">
        <v>1084</v>
      </c>
      <c r="H163" s="10">
        <v>0.22534722222222223</v>
      </c>
      <c r="I163" s="10">
        <f>K163-J163</f>
        <v>0.0602337962962963</v>
      </c>
      <c r="J163" s="10">
        <v>0.06486458333333334</v>
      </c>
      <c r="K163" s="10">
        <v>0.12509837962962964</v>
      </c>
      <c r="L163" s="10">
        <f t="shared" si="1"/>
        <v>0.10024884259259259</v>
      </c>
    </row>
    <row r="164" spans="1:12" s="11" customFormat="1" ht="12.75">
      <c r="A164" s="8">
        <v>163</v>
      </c>
      <c r="B164" s="8">
        <v>237</v>
      </c>
      <c r="C164" s="5" t="s">
        <v>278</v>
      </c>
      <c r="D164" s="5" t="s">
        <v>793</v>
      </c>
      <c r="E164" s="8">
        <v>748</v>
      </c>
      <c r="F164" s="8" t="s">
        <v>1090</v>
      </c>
      <c r="G164" s="8" t="s">
        <v>1084</v>
      </c>
      <c r="H164" s="10">
        <v>0.21693287037037037</v>
      </c>
      <c r="I164" s="10">
        <f>K164-J164</f>
        <v>0.06035185185185185</v>
      </c>
      <c r="J164" s="10">
        <v>0.06926504629629629</v>
      </c>
      <c r="K164" s="10">
        <v>0.12961689814814814</v>
      </c>
      <c r="L164" s="10">
        <f t="shared" si="1"/>
        <v>0.08731597222222223</v>
      </c>
    </row>
    <row r="165" spans="1:12" s="11" customFormat="1" ht="12.75">
      <c r="A165" s="8">
        <v>164</v>
      </c>
      <c r="B165" s="8">
        <v>451</v>
      </c>
      <c r="C165" s="5" t="s">
        <v>89</v>
      </c>
      <c r="D165" s="5" t="s">
        <v>488</v>
      </c>
      <c r="E165" s="8">
        <v>220</v>
      </c>
      <c r="F165" s="8" t="s">
        <v>1089</v>
      </c>
      <c r="G165" s="8" t="s">
        <v>1084</v>
      </c>
      <c r="H165" s="10">
        <v>0.23728009259259258</v>
      </c>
      <c r="I165" s="10">
        <f>K165-J165</f>
        <v>0.060356481481481476</v>
      </c>
      <c r="J165" s="10">
        <v>0.0623275462962963</v>
      </c>
      <c r="K165" s="10">
        <v>0.12268402777777777</v>
      </c>
      <c r="L165" s="10">
        <f t="shared" si="1"/>
        <v>0.11459606481481481</v>
      </c>
    </row>
    <row r="166" spans="1:12" s="11" customFormat="1" ht="12.75">
      <c r="A166" s="8">
        <v>165</v>
      </c>
      <c r="B166" s="8">
        <v>131</v>
      </c>
      <c r="C166" s="5" t="s">
        <v>84</v>
      </c>
      <c r="D166" s="5" t="s">
        <v>475</v>
      </c>
      <c r="E166" s="8">
        <v>205</v>
      </c>
      <c r="F166" s="8" t="s">
        <v>1092</v>
      </c>
      <c r="G166" s="8" t="s">
        <v>1084</v>
      </c>
      <c r="H166" s="10">
        <v>0.20100694444444445</v>
      </c>
      <c r="I166" s="10">
        <f>K166-J166</f>
        <v>0.060375000000000005</v>
      </c>
      <c r="J166" s="10">
        <v>0.056743055555555554</v>
      </c>
      <c r="K166" s="10">
        <v>0.11711805555555556</v>
      </c>
      <c r="L166" s="10">
        <f t="shared" si="1"/>
        <v>0.08388888888888889</v>
      </c>
    </row>
    <row r="167" spans="1:12" s="11" customFormat="1" ht="12.75">
      <c r="A167" s="8">
        <v>166</v>
      </c>
      <c r="B167" s="8">
        <v>172</v>
      </c>
      <c r="C167" s="5" t="s">
        <v>4</v>
      </c>
      <c r="D167" s="5" t="s">
        <v>588</v>
      </c>
      <c r="E167" s="8">
        <v>333</v>
      </c>
      <c r="F167" s="8" t="s">
        <v>1092</v>
      </c>
      <c r="G167" s="8" t="s">
        <v>1084</v>
      </c>
      <c r="H167" s="10">
        <v>0.2076388888888889</v>
      </c>
      <c r="I167" s="10">
        <f>K167-J167</f>
        <v>0.06040856481481482</v>
      </c>
      <c r="J167" s="10">
        <v>0.05921296296296296</v>
      </c>
      <c r="K167" s="10">
        <v>0.11962152777777778</v>
      </c>
      <c r="L167" s="10">
        <f t="shared" si="1"/>
        <v>0.08801736111111112</v>
      </c>
    </row>
    <row r="168" spans="1:12" s="11" customFormat="1" ht="12.75">
      <c r="A168" s="8">
        <v>167</v>
      </c>
      <c r="B168" s="8">
        <v>145</v>
      </c>
      <c r="C168" s="5" t="s">
        <v>108</v>
      </c>
      <c r="D168" s="5" t="s">
        <v>626</v>
      </c>
      <c r="E168" s="8">
        <v>380</v>
      </c>
      <c r="F168" s="8" t="s">
        <v>1090</v>
      </c>
      <c r="G168" s="8" t="s">
        <v>1084</v>
      </c>
      <c r="H168" s="10">
        <v>0.20391203703703703</v>
      </c>
      <c r="I168" s="10">
        <f>K168-J168</f>
        <v>0.060467592592592594</v>
      </c>
      <c r="J168" s="10">
        <v>0.05777314814814815</v>
      </c>
      <c r="K168" s="10">
        <v>0.11824074074074074</v>
      </c>
      <c r="L168" s="10">
        <f t="shared" si="1"/>
        <v>0.08567129629629629</v>
      </c>
    </row>
    <row r="169" spans="1:12" s="11" customFormat="1" ht="12.75">
      <c r="A169" s="8">
        <v>168</v>
      </c>
      <c r="B169" s="8">
        <v>184</v>
      </c>
      <c r="C169" s="5" t="s">
        <v>4</v>
      </c>
      <c r="D169" s="5" t="s">
        <v>413</v>
      </c>
      <c r="E169" s="8">
        <v>137</v>
      </c>
      <c r="F169" s="8" t="s">
        <v>1091</v>
      </c>
      <c r="G169" s="8" t="s">
        <v>1084</v>
      </c>
      <c r="H169" s="10">
        <v>0.20873842592592592</v>
      </c>
      <c r="I169" s="10">
        <f>K169-J169</f>
        <v>0.06047222222222222</v>
      </c>
      <c r="J169" s="10">
        <v>0.05955787037037037</v>
      </c>
      <c r="K169" s="10">
        <v>0.12003009259259259</v>
      </c>
      <c r="L169" s="10">
        <f t="shared" si="1"/>
        <v>0.08870833333333333</v>
      </c>
    </row>
    <row r="170" spans="1:12" s="11" customFormat="1" ht="12.75">
      <c r="A170" s="8">
        <v>169</v>
      </c>
      <c r="B170" s="8">
        <v>170</v>
      </c>
      <c r="C170" s="5" t="s">
        <v>91</v>
      </c>
      <c r="D170" s="5" t="s">
        <v>491</v>
      </c>
      <c r="E170" s="8">
        <v>225</v>
      </c>
      <c r="F170" s="8" t="s">
        <v>1091</v>
      </c>
      <c r="G170" s="8" t="s">
        <v>1084</v>
      </c>
      <c r="H170" s="10">
        <v>0.2070486111111111</v>
      </c>
      <c r="I170" s="10">
        <f>K170-J170</f>
        <v>0.0604837962962963</v>
      </c>
      <c r="J170" s="10">
        <v>0.058998842592592596</v>
      </c>
      <c r="K170" s="10">
        <v>0.1194826388888889</v>
      </c>
      <c r="L170" s="10">
        <f t="shared" si="1"/>
        <v>0.08756597222222222</v>
      </c>
    </row>
    <row r="171" spans="1:12" s="11" customFormat="1" ht="12.75">
      <c r="A171" s="8">
        <v>170</v>
      </c>
      <c r="B171" s="8">
        <v>142</v>
      </c>
      <c r="C171" s="5" t="s">
        <v>40</v>
      </c>
      <c r="D171" s="5" t="s">
        <v>478</v>
      </c>
      <c r="E171" s="8">
        <v>253</v>
      </c>
      <c r="F171" s="8" t="s">
        <v>1092</v>
      </c>
      <c r="G171" s="8" t="s">
        <v>1084</v>
      </c>
      <c r="H171" s="10">
        <v>0.20318287037037036</v>
      </c>
      <c r="I171" s="10">
        <f>K171-J171</f>
        <v>0.060496527777777774</v>
      </c>
      <c r="J171" s="10">
        <v>0.05632175925925926</v>
      </c>
      <c r="K171" s="10">
        <v>0.11681828703703703</v>
      </c>
      <c r="L171" s="10">
        <f t="shared" si="1"/>
        <v>0.08636458333333333</v>
      </c>
    </row>
    <row r="172" spans="1:12" s="11" customFormat="1" ht="12.75">
      <c r="A172" s="8">
        <v>171</v>
      </c>
      <c r="B172" s="8">
        <v>330</v>
      </c>
      <c r="C172" s="5" t="s">
        <v>182</v>
      </c>
      <c r="D172" s="5" t="s">
        <v>681</v>
      </c>
      <c r="E172" s="8">
        <v>444</v>
      </c>
      <c r="F172" s="8" t="s">
        <v>1092</v>
      </c>
      <c r="G172" s="8" t="s">
        <v>1084</v>
      </c>
      <c r="H172" s="10">
        <v>0.2270486111111111</v>
      </c>
      <c r="I172" s="10">
        <f>K172-J172</f>
        <v>0.060550925925925925</v>
      </c>
      <c r="J172" s="10">
        <v>0.0699363425925926</v>
      </c>
      <c r="K172" s="10">
        <v>0.13048726851851852</v>
      </c>
      <c r="L172" s="10">
        <f t="shared" si="1"/>
        <v>0.09656134259259258</v>
      </c>
    </row>
    <row r="173" spans="1:12" s="11" customFormat="1" ht="22.5">
      <c r="A173" s="8">
        <v>172</v>
      </c>
      <c r="B173" s="8">
        <v>135</v>
      </c>
      <c r="C173" s="5" t="s">
        <v>31</v>
      </c>
      <c r="D173" s="5" t="s">
        <v>410</v>
      </c>
      <c r="E173" s="8">
        <v>134</v>
      </c>
      <c r="F173" s="8" t="s">
        <v>1094</v>
      </c>
      <c r="G173" s="8" t="s">
        <v>1084</v>
      </c>
      <c r="H173" s="10">
        <v>0.201875</v>
      </c>
      <c r="I173" s="10">
        <f>K173-J173</f>
        <v>0.060586805555555553</v>
      </c>
      <c r="J173" s="10">
        <v>0.05892013888888889</v>
      </c>
      <c r="K173" s="10">
        <v>0.11950694444444444</v>
      </c>
      <c r="L173" s="10">
        <f t="shared" si="1"/>
        <v>0.08236805555555556</v>
      </c>
    </row>
    <row r="174" spans="1:12" s="11" customFormat="1" ht="12.75">
      <c r="A174" s="8">
        <v>173</v>
      </c>
      <c r="B174" s="8">
        <v>197</v>
      </c>
      <c r="C174" s="5" t="s">
        <v>88</v>
      </c>
      <c r="D174" s="5" t="s">
        <v>599</v>
      </c>
      <c r="E174" s="8">
        <v>351</v>
      </c>
      <c r="F174" s="8" t="s">
        <v>1091</v>
      </c>
      <c r="G174" s="8" t="s">
        <v>1084</v>
      </c>
      <c r="H174" s="10">
        <v>0.21189814814814814</v>
      </c>
      <c r="I174" s="10">
        <f>K174-J174</f>
        <v>0.060640046296296296</v>
      </c>
      <c r="J174" s="10">
        <v>0.06387962962962963</v>
      </c>
      <c r="K174" s="10">
        <v>0.12451967592592593</v>
      </c>
      <c r="L174" s="10">
        <f t="shared" si="1"/>
        <v>0.08737847222222221</v>
      </c>
    </row>
    <row r="175" spans="1:12" s="11" customFormat="1" ht="12.75">
      <c r="A175" s="8">
        <v>174</v>
      </c>
      <c r="B175" s="8">
        <v>206</v>
      </c>
      <c r="C175" s="5" t="s">
        <v>149</v>
      </c>
      <c r="D175" s="5" t="s">
        <v>605</v>
      </c>
      <c r="E175" s="8">
        <v>358</v>
      </c>
      <c r="F175" s="8" t="s">
        <v>1092</v>
      </c>
      <c r="G175" s="8" t="s">
        <v>1084</v>
      </c>
      <c r="H175" s="10">
        <v>0.2136111111111111</v>
      </c>
      <c r="I175" s="10">
        <f>K175-J175</f>
        <v>0.06064467592592593</v>
      </c>
      <c r="J175" s="10">
        <v>0.061481481481481484</v>
      </c>
      <c r="K175" s="10">
        <v>0.12212615740740741</v>
      </c>
      <c r="L175" s="10">
        <f t="shared" si="1"/>
        <v>0.0914849537037037</v>
      </c>
    </row>
    <row r="176" spans="1:12" s="11" customFormat="1" ht="12.75">
      <c r="A176" s="8">
        <v>175</v>
      </c>
      <c r="B176" s="8">
        <v>257</v>
      </c>
      <c r="C176" s="5" t="s">
        <v>43</v>
      </c>
      <c r="D176" s="5" t="s">
        <v>511</v>
      </c>
      <c r="E176" s="8">
        <v>246</v>
      </c>
      <c r="F176" s="8" t="s">
        <v>1092</v>
      </c>
      <c r="G176" s="8" t="s">
        <v>1084</v>
      </c>
      <c r="H176" s="10">
        <v>0.21927083333333333</v>
      </c>
      <c r="I176" s="10">
        <f>K176-J176</f>
        <v>0.06069097222222221</v>
      </c>
      <c r="J176" s="10">
        <v>0.07062037037037038</v>
      </c>
      <c r="K176" s="10">
        <v>0.13131134259259258</v>
      </c>
      <c r="L176" s="10">
        <f t="shared" si="1"/>
        <v>0.08795949074074075</v>
      </c>
    </row>
    <row r="177" spans="1:12" s="11" customFormat="1" ht="12.75">
      <c r="A177" s="8">
        <v>176</v>
      </c>
      <c r="B177" s="8">
        <v>153</v>
      </c>
      <c r="C177" s="5" t="s">
        <v>64</v>
      </c>
      <c r="D177" s="5" t="s">
        <v>655</v>
      </c>
      <c r="E177" s="8">
        <v>414</v>
      </c>
      <c r="F177" s="8" t="s">
        <v>1092</v>
      </c>
      <c r="G177" s="8" t="s">
        <v>1084</v>
      </c>
      <c r="H177" s="10">
        <v>0.20503472222222222</v>
      </c>
      <c r="I177" s="10">
        <f>K177-J177</f>
        <v>0.06083101851851852</v>
      </c>
      <c r="J177" s="10">
        <v>0.05667476851851852</v>
      </c>
      <c r="K177" s="10">
        <v>0.11750578703703704</v>
      </c>
      <c r="L177" s="10">
        <f t="shared" si="1"/>
        <v>0.08752893518518517</v>
      </c>
    </row>
    <row r="178" spans="1:12" s="11" customFormat="1" ht="12.75">
      <c r="A178" s="8">
        <v>177</v>
      </c>
      <c r="B178" s="8">
        <v>243</v>
      </c>
      <c r="C178" s="5" t="s">
        <v>140</v>
      </c>
      <c r="D178" s="5" t="s">
        <v>587</v>
      </c>
      <c r="E178" s="8">
        <v>332</v>
      </c>
      <c r="F178" s="8" t="s">
        <v>1092</v>
      </c>
      <c r="G178" s="8" t="s">
        <v>1084</v>
      </c>
      <c r="H178" s="10">
        <v>0.21788194444444445</v>
      </c>
      <c r="I178" s="10">
        <f>K178-J178</f>
        <v>0.06083564814814815</v>
      </c>
      <c r="J178" s="10">
        <v>0.061405092592592594</v>
      </c>
      <c r="K178" s="10">
        <v>0.12224074074074075</v>
      </c>
      <c r="L178" s="10">
        <f t="shared" si="1"/>
        <v>0.0956412037037037</v>
      </c>
    </row>
    <row r="179" spans="1:12" s="11" customFormat="1" ht="12.75">
      <c r="A179" s="8">
        <v>178</v>
      </c>
      <c r="B179" s="8">
        <v>168</v>
      </c>
      <c r="C179" s="5" t="s">
        <v>196</v>
      </c>
      <c r="D179" s="5" t="s">
        <v>702</v>
      </c>
      <c r="E179" s="8">
        <v>514</v>
      </c>
      <c r="F179" s="8" t="s">
        <v>1091</v>
      </c>
      <c r="G179" s="8" t="s">
        <v>1084</v>
      </c>
      <c r="H179" s="10">
        <v>0.20664351851851853</v>
      </c>
      <c r="I179" s="10">
        <f>K179-J179</f>
        <v>0.06089583333333334</v>
      </c>
      <c r="J179" s="10">
        <v>0.05971296296296296</v>
      </c>
      <c r="K179" s="10">
        <v>0.1206087962962963</v>
      </c>
      <c r="L179" s="10">
        <f t="shared" si="1"/>
        <v>0.08603472222222223</v>
      </c>
    </row>
    <row r="180" spans="1:12" s="11" customFormat="1" ht="22.5">
      <c r="A180" s="8">
        <v>179</v>
      </c>
      <c r="B180" s="8">
        <v>248</v>
      </c>
      <c r="C180" s="5" t="s">
        <v>184</v>
      </c>
      <c r="D180" s="5" t="s">
        <v>685</v>
      </c>
      <c r="E180" s="8">
        <v>448</v>
      </c>
      <c r="F180" s="8" t="s">
        <v>1093</v>
      </c>
      <c r="G180" s="8" t="s">
        <v>1084</v>
      </c>
      <c r="H180" s="10">
        <v>0.21809027777777779</v>
      </c>
      <c r="I180" s="10">
        <f>K180-J180</f>
        <v>0.06100462962962963</v>
      </c>
      <c r="J180" s="10">
        <v>0.07360416666666666</v>
      </c>
      <c r="K180" s="10">
        <v>0.1346087962962963</v>
      </c>
      <c r="L180" s="10">
        <f t="shared" si="1"/>
        <v>0.08348148148148149</v>
      </c>
    </row>
    <row r="181" spans="1:12" s="11" customFormat="1" ht="12.75">
      <c r="A181" s="8">
        <v>180</v>
      </c>
      <c r="B181" s="8">
        <v>92</v>
      </c>
      <c r="C181" s="5" t="s">
        <v>64</v>
      </c>
      <c r="D181" s="5" t="s">
        <v>451</v>
      </c>
      <c r="E181" s="8">
        <v>177</v>
      </c>
      <c r="F181" s="8" t="s">
        <v>1092</v>
      </c>
      <c r="G181" s="8" t="s">
        <v>1084</v>
      </c>
      <c r="H181" s="10">
        <v>0.19368055555555555</v>
      </c>
      <c r="I181" s="10">
        <f>K181-J181</f>
        <v>0.06103356481481482</v>
      </c>
      <c r="J181" s="10">
        <v>0.055143518518518515</v>
      </c>
      <c r="K181" s="10">
        <v>0.11617708333333333</v>
      </c>
      <c r="L181" s="10">
        <f t="shared" si="1"/>
        <v>0.07750347222222222</v>
      </c>
    </row>
    <row r="182" spans="1:12" s="11" customFormat="1" ht="12.75">
      <c r="A182" s="8">
        <v>181</v>
      </c>
      <c r="B182" s="8">
        <v>138</v>
      </c>
      <c r="C182" s="5" t="s">
        <v>9</v>
      </c>
      <c r="D182" s="5" t="s">
        <v>546</v>
      </c>
      <c r="E182" s="8">
        <v>286</v>
      </c>
      <c r="F182" s="8" t="s">
        <v>1092</v>
      </c>
      <c r="G182" s="8" t="s">
        <v>1084</v>
      </c>
      <c r="H182" s="10">
        <v>0.2023148148148148</v>
      </c>
      <c r="I182" s="10">
        <f>K182-J182</f>
        <v>0.0610462962962963</v>
      </c>
      <c r="J182" s="10">
        <v>0.05898842592592592</v>
      </c>
      <c r="K182" s="10">
        <v>0.12003472222222222</v>
      </c>
      <c r="L182" s="10">
        <f t="shared" si="1"/>
        <v>0.08228009259259259</v>
      </c>
    </row>
    <row r="183" spans="1:12" s="11" customFormat="1" ht="12.75">
      <c r="A183" s="8">
        <v>182</v>
      </c>
      <c r="B183" s="8">
        <v>380</v>
      </c>
      <c r="C183" s="5" t="s">
        <v>183</v>
      </c>
      <c r="D183" s="5" t="s">
        <v>684</v>
      </c>
      <c r="E183" s="8">
        <v>447</v>
      </c>
      <c r="F183" s="8" t="s">
        <v>1092</v>
      </c>
      <c r="G183" s="8" t="s">
        <v>1084</v>
      </c>
      <c r="H183" s="10">
        <v>0.2317824074074074</v>
      </c>
      <c r="I183" s="10">
        <f>K183-J183</f>
        <v>0.061050925925925925</v>
      </c>
      <c r="J183" s="10">
        <v>0.053613425925925925</v>
      </c>
      <c r="K183" s="10">
        <v>0.11466435185185185</v>
      </c>
      <c r="L183" s="10">
        <f t="shared" si="1"/>
        <v>0.11711805555555556</v>
      </c>
    </row>
    <row r="184" spans="1:12" s="11" customFormat="1" ht="12.75">
      <c r="A184" s="8">
        <v>183</v>
      </c>
      <c r="B184" s="8">
        <v>459</v>
      </c>
      <c r="C184" s="5" t="s">
        <v>229</v>
      </c>
      <c r="D184" s="5" t="s">
        <v>783</v>
      </c>
      <c r="E184" s="8">
        <v>616</v>
      </c>
      <c r="F184" s="8" t="s">
        <v>1092</v>
      </c>
      <c r="G184" s="8" t="s">
        <v>1084</v>
      </c>
      <c r="H184" s="10">
        <v>0.23806712962962964</v>
      </c>
      <c r="I184" s="10">
        <f>K184-J184</f>
        <v>0.06111805555555555</v>
      </c>
      <c r="J184" s="10">
        <v>0.0764548611111111</v>
      </c>
      <c r="K184" s="10">
        <v>0.13757291666666666</v>
      </c>
      <c r="L184" s="10">
        <f t="shared" si="1"/>
        <v>0.10049421296296299</v>
      </c>
    </row>
    <row r="185" spans="1:12" s="11" customFormat="1" ht="12.75">
      <c r="A185" s="8">
        <v>184</v>
      </c>
      <c r="B185" s="8">
        <v>117</v>
      </c>
      <c r="C185" s="5" t="s">
        <v>5</v>
      </c>
      <c r="D185" s="5" t="s">
        <v>485</v>
      </c>
      <c r="E185" s="8">
        <v>215</v>
      </c>
      <c r="F185" s="8" t="s">
        <v>1092</v>
      </c>
      <c r="G185" s="8" t="s">
        <v>1084</v>
      </c>
      <c r="H185" s="10">
        <v>0.1986574074074074</v>
      </c>
      <c r="I185" s="10">
        <f>K185-J185</f>
        <v>0.06113194444444445</v>
      </c>
      <c r="J185" s="10">
        <v>0.05998958333333333</v>
      </c>
      <c r="K185" s="10">
        <v>0.12112152777777778</v>
      </c>
      <c r="L185" s="10">
        <f t="shared" si="1"/>
        <v>0.07753587962962961</v>
      </c>
    </row>
    <row r="186" spans="1:12" s="11" customFormat="1" ht="12.75">
      <c r="A186" s="8">
        <v>185</v>
      </c>
      <c r="B186" s="8">
        <v>164</v>
      </c>
      <c r="C186" s="5" t="s">
        <v>90</v>
      </c>
      <c r="D186" s="5" t="s">
        <v>397</v>
      </c>
      <c r="E186" s="8">
        <v>224</v>
      </c>
      <c r="F186" s="8" t="s">
        <v>1091</v>
      </c>
      <c r="G186" s="8" t="s">
        <v>1084</v>
      </c>
      <c r="H186" s="10">
        <v>0.2061689814814815</v>
      </c>
      <c r="I186" s="10">
        <f>K186-J186</f>
        <v>0.06117129629629629</v>
      </c>
      <c r="J186" s="10">
        <v>0.062</v>
      </c>
      <c r="K186" s="10">
        <v>0.12317129629629629</v>
      </c>
      <c r="L186" s="10">
        <f t="shared" si="1"/>
        <v>0.0829976851851852</v>
      </c>
    </row>
    <row r="187" spans="1:12" s="11" customFormat="1" ht="12.75">
      <c r="A187" s="8">
        <v>186</v>
      </c>
      <c r="B187" s="8">
        <v>146</v>
      </c>
      <c r="C187" s="5" t="s">
        <v>105</v>
      </c>
      <c r="D187" s="5" t="s">
        <v>586</v>
      </c>
      <c r="E187" s="8">
        <v>331</v>
      </c>
      <c r="F187" s="8" t="s">
        <v>1091</v>
      </c>
      <c r="G187" s="8" t="s">
        <v>1084</v>
      </c>
      <c r="H187" s="10">
        <v>0.20408564814814814</v>
      </c>
      <c r="I187" s="10">
        <f>K187-J187</f>
        <v>0.06133333333333333</v>
      </c>
      <c r="J187" s="10">
        <v>0.060181712962962965</v>
      </c>
      <c r="K187" s="10">
        <v>0.1215150462962963</v>
      </c>
      <c r="L187" s="10">
        <f t="shared" si="1"/>
        <v>0.08257060185185185</v>
      </c>
    </row>
    <row r="188" spans="1:12" s="11" customFormat="1" ht="22.5">
      <c r="A188" s="8">
        <v>187</v>
      </c>
      <c r="B188" s="8">
        <v>318</v>
      </c>
      <c r="C188" s="5" t="s">
        <v>148</v>
      </c>
      <c r="D188" s="5" t="s">
        <v>380</v>
      </c>
      <c r="E188" s="8">
        <v>356</v>
      </c>
      <c r="F188" s="8" t="s">
        <v>1093</v>
      </c>
      <c r="G188" s="8" t="s">
        <v>1084</v>
      </c>
      <c r="H188" s="10">
        <v>0.22609953703703703</v>
      </c>
      <c r="I188" s="10">
        <f>K188-J188</f>
        <v>0.06135532407407408</v>
      </c>
      <c r="J188" s="10">
        <v>0.0715</v>
      </c>
      <c r="K188" s="10">
        <v>0.13285532407407408</v>
      </c>
      <c r="L188" s="10">
        <f t="shared" si="1"/>
        <v>0.09324421296296295</v>
      </c>
    </row>
    <row r="189" spans="1:12" s="11" customFormat="1" ht="12.75">
      <c r="A189" s="8">
        <v>188</v>
      </c>
      <c r="B189" s="8">
        <v>221</v>
      </c>
      <c r="C189" s="5" t="s">
        <v>107</v>
      </c>
      <c r="D189" s="5" t="s">
        <v>524</v>
      </c>
      <c r="E189" s="8">
        <v>261</v>
      </c>
      <c r="F189" s="8" t="s">
        <v>1089</v>
      </c>
      <c r="G189" s="8" t="s">
        <v>1084</v>
      </c>
      <c r="H189" s="10">
        <v>0.21518518518518517</v>
      </c>
      <c r="I189" s="10">
        <f>K189-J189</f>
        <v>0.06140393518518519</v>
      </c>
      <c r="J189" s="10">
        <v>0.06746064814814814</v>
      </c>
      <c r="K189" s="10">
        <v>0.12886458333333334</v>
      </c>
      <c r="L189" s="10">
        <f t="shared" si="1"/>
        <v>0.08632060185185184</v>
      </c>
    </row>
    <row r="190" spans="1:12" s="11" customFormat="1" ht="12.75">
      <c r="A190" s="8">
        <v>189</v>
      </c>
      <c r="B190" s="8">
        <v>320</v>
      </c>
      <c r="C190" s="5" t="s">
        <v>5</v>
      </c>
      <c r="D190" s="5" t="s">
        <v>380</v>
      </c>
      <c r="E190" s="8">
        <v>637</v>
      </c>
      <c r="F190" s="8" t="s">
        <v>1091</v>
      </c>
      <c r="G190" s="8" t="s">
        <v>1084</v>
      </c>
      <c r="H190" s="10">
        <v>0.22615740740740742</v>
      </c>
      <c r="I190" s="10">
        <f>K190-J190</f>
        <v>0.06141087962962963</v>
      </c>
      <c r="J190" s="10">
        <v>0.06918055555555555</v>
      </c>
      <c r="K190" s="10">
        <v>0.13059143518518518</v>
      </c>
      <c r="L190" s="10">
        <f t="shared" si="1"/>
        <v>0.09556597222222224</v>
      </c>
    </row>
    <row r="191" spans="1:12" s="11" customFormat="1" ht="12.75">
      <c r="A191" s="8">
        <v>190</v>
      </c>
      <c r="B191" s="8">
        <v>187</v>
      </c>
      <c r="C191" s="5" t="s">
        <v>185</v>
      </c>
      <c r="D191" s="5" t="s">
        <v>688</v>
      </c>
      <c r="E191" s="8">
        <v>451</v>
      </c>
      <c r="F191" s="8" t="s">
        <v>1092</v>
      </c>
      <c r="G191" s="8" t="s">
        <v>1084</v>
      </c>
      <c r="H191" s="10">
        <v>0.209375</v>
      </c>
      <c r="I191" s="10">
        <f>K191-J191</f>
        <v>0.06142361111111111</v>
      </c>
      <c r="J191" s="10">
        <v>0.06357638888888889</v>
      </c>
      <c r="K191" s="10">
        <v>0.125</v>
      </c>
      <c r="L191" s="10">
        <f t="shared" si="1"/>
        <v>0.084375</v>
      </c>
    </row>
    <row r="192" spans="1:12" s="11" customFormat="1" ht="12.75">
      <c r="A192" s="8">
        <v>191</v>
      </c>
      <c r="B192" s="8">
        <v>381</v>
      </c>
      <c r="C192" s="5" t="s">
        <v>218</v>
      </c>
      <c r="D192" s="5" t="s">
        <v>761</v>
      </c>
      <c r="E192" s="8">
        <v>587</v>
      </c>
      <c r="F192" s="8" t="s">
        <v>1092</v>
      </c>
      <c r="G192" s="8" t="s">
        <v>1084</v>
      </c>
      <c r="H192" s="10">
        <v>0.23186342592592593</v>
      </c>
      <c r="I192" s="10">
        <f>K192-J192</f>
        <v>0.06145486111111112</v>
      </c>
      <c r="J192" s="10">
        <v>0.07291435185185186</v>
      </c>
      <c r="K192" s="10">
        <v>0.13436921296296298</v>
      </c>
      <c r="L192" s="10">
        <f t="shared" si="1"/>
        <v>0.09749421296296296</v>
      </c>
    </row>
    <row r="193" spans="1:12" s="11" customFormat="1" ht="12.75">
      <c r="A193" s="8">
        <v>192</v>
      </c>
      <c r="B193" s="8">
        <v>105</v>
      </c>
      <c r="C193" s="5" t="s">
        <v>5</v>
      </c>
      <c r="D193" s="5" t="s">
        <v>381</v>
      </c>
      <c r="E193" s="8">
        <v>103</v>
      </c>
      <c r="F193" s="8" t="s">
        <v>1090</v>
      </c>
      <c r="G193" s="8" t="s">
        <v>1084</v>
      </c>
      <c r="H193" s="10">
        <v>0.19636574074074073</v>
      </c>
      <c r="I193" s="10">
        <f>K193-J193</f>
        <v>0.06164467592592593</v>
      </c>
      <c r="J193" s="10">
        <v>0.04603240740740741</v>
      </c>
      <c r="K193" s="10">
        <v>0.10767708333333334</v>
      </c>
      <c r="L193" s="10">
        <f t="shared" si="1"/>
        <v>0.08868865740740739</v>
      </c>
    </row>
    <row r="194" spans="1:12" s="11" customFormat="1" ht="12.75">
      <c r="A194" s="8">
        <v>193</v>
      </c>
      <c r="B194" s="8">
        <v>154</v>
      </c>
      <c r="C194" s="5" t="s">
        <v>29</v>
      </c>
      <c r="D194" s="5" t="s">
        <v>379</v>
      </c>
      <c r="E194" s="8">
        <v>239</v>
      </c>
      <c r="F194" s="8" t="s">
        <v>1092</v>
      </c>
      <c r="G194" s="8" t="s">
        <v>1084</v>
      </c>
      <c r="H194" s="10">
        <v>0.20503472222222222</v>
      </c>
      <c r="I194" s="10">
        <f>K194-J194</f>
        <v>0.06164583333333334</v>
      </c>
      <c r="J194" s="10">
        <v>0.0602974537037037</v>
      </c>
      <c r="K194" s="10">
        <v>0.12194328703703704</v>
      </c>
      <c r="L194" s="10">
        <f t="shared" si="1"/>
        <v>0.08309143518518518</v>
      </c>
    </row>
    <row r="195" spans="1:12" s="11" customFormat="1" ht="12.75">
      <c r="A195" s="8">
        <v>194</v>
      </c>
      <c r="B195" s="8">
        <v>295</v>
      </c>
      <c r="C195" s="5" t="s">
        <v>30</v>
      </c>
      <c r="D195" s="5" t="s">
        <v>681</v>
      </c>
      <c r="E195" s="8">
        <v>697</v>
      </c>
      <c r="F195" s="8" t="s">
        <v>1092</v>
      </c>
      <c r="G195" s="8" t="s">
        <v>1084</v>
      </c>
      <c r="H195" s="10">
        <v>0.2229861111111111</v>
      </c>
      <c r="I195" s="10">
        <f>K195-J195</f>
        <v>0.06166782407407409</v>
      </c>
      <c r="J195" s="10">
        <v>0.06913425925925926</v>
      </c>
      <c r="K195" s="10">
        <v>0.13080208333333335</v>
      </c>
      <c r="L195" s="10">
        <f aca="true" t="shared" si="2" ref="L195:L258">H195-K195</f>
        <v>0.09218402777777776</v>
      </c>
    </row>
    <row r="196" spans="1:12" s="11" customFormat="1" ht="12.75">
      <c r="A196" s="8">
        <v>195</v>
      </c>
      <c r="B196" s="8">
        <v>213</v>
      </c>
      <c r="C196" s="5" t="s">
        <v>35</v>
      </c>
      <c r="D196" s="5" t="s">
        <v>769</v>
      </c>
      <c r="E196" s="8">
        <v>600</v>
      </c>
      <c r="F196" s="8" t="s">
        <v>1092</v>
      </c>
      <c r="G196" s="8" t="s">
        <v>1084</v>
      </c>
      <c r="H196" s="10">
        <v>0.21430555555555555</v>
      </c>
      <c r="I196" s="10">
        <f>K196-J196</f>
        <v>0.061702546296296304</v>
      </c>
      <c r="J196" s="10">
        <v>0.06466782407407408</v>
      </c>
      <c r="K196" s="10">
        <v>0.12637037037037038</v>
      </c>
      <c r="L196" s="10">
        <f t="shared" si="2"/>
        <v>0.08793518518518517</v>
      </c>
    </row>
    <row r="197" spans="1:12" s="11" customFormat="1" ht="12.75">
      <c r="A197" s="8">
        <v>196</v>
      </c>
      <c r="B197" s="8">
        <v>203</v>
      </c>
      <c r="C197" s="5" t="s">
        <v>4</v>
      </c>
      <c r="D197" s="5" t="s">
        <v>559</v>
      </c>
      <c r="E197" s="8">
        <v>302</v>
      </c>
      <c r="F197" s="8" t="s">
        <v>1091</v>
      </c>
      <c r="G197" s="8" t="s">
        <v>1084</v>
      </c>
      <c r="H197" s="10">
        <v>0.21319444444444444</v>
      </c>
      <c r="I197" s="10">
        <f>K197-J197</f>
        <v>0.06170370370370372</v>
      </c>
      <c r="J197" s="10">
        <v>0.06338657407407407</v>
      </c>
      <c r="K197" s="10">
        <v>0.1250902777777778</v>
      </c>
      <c r="L197" s="10">
        <f t="shared" si="2"/>
        <v>0.08810416666666665</v>
      </c>
    </row>
    <row r="198" spans="1:12" s="11" customFormat="1" ht="22.5">
      <c r="A198" s="8">
        <v>197</v>
      </c>
      <c r="B198" s="8">
        <v>162</v>
      </c>
      <c r="C198" s="5" t="s">
        <v>130</v>
      </c>
      <c r="D198" s="5" t="s">
        <v>563</v>
      </c>
      <c r="E198" s="8">
        <v>306</v>
      </c>
      <c r="F198" s="8" t="s">
        <v>1094</v>
      </c>
      <c r="G198" s="8" t="s">
        <v>1084</v>
      </c>
      <c r="H198" s="10">
        <v>0.2061574074074074</v>
      </c>
      <c r="I198" s="10">
        <f>K198-J198</f>
        <v>0.061722222222222206</v>
      </c>
      <c r="J198" s="10">
        <v>0.06474189814814815</v>
      </c>
      <c r="K198" s="10">
        <v>0.12646412037037036</v>
      </c>
      <c r="L198" s="10">
        <f t="shared" si="2"/>
        <v>0.07969328703703704</v>
      </c>
    </row>
    <row r="199" spans="1:12" s="11" customFormat="1" ht="12.75">
      <c r="A199" s="8">
        <v>198</v>
      </c>
      <c r="B199" s="8">
        <v>249</v>
      </c>
      <c r="C199" s="5" t="s">
        <v>58</v>
      </c>
      <c r="D199" s="5" t="s">
        <v>538</v>
      </c>
      <c r="E199" s="8">
        <v>336</v>
      </c>
      <c r="F199" s="8" t="s">
        <v>1091</v>
      </c>
      <c r="G199" s="8" t="s">
        <v>1084</v>
      </c>
      <c r="H199" s="10">
        <v>0.2182523148148148</v>
      </c>
      <c r="I199" s="10">
        <f>K199-J199</f>
        <v>0.06175462962962962</v>
      </c>
      <c r="J199" s="10">
        <v>0.06729398148148148</v>
      </c>
      <c r="K199" s="10">
        <v>0.1290486111111111</v>
      </c>
      <c r="L199" s="10">
        <f t="shared" si="2"/>
        <v>0.0892037037037037</v>
      </c>
    </row>
    <row r="200" spans="1:12" s="11" customFormat="1" ht="22.5">
      <c r="A200" s="8">
        <v>199</v>
      </c>
      <c r="B200" s="8">
        <v>155</v>
      </c>
      <c r="C200" s="5" t="s">
        <v>70</v>
      </c>
      <c r="D200" s="5" t="s">
        <v>455</v>
      </c>
      <c r="E200" s="8">
        <v>183</v>
      </c>
      <c r="F200" s="8" t="s">
        <v>1093</v>
      </c>
      <c r="G200" s="8" t="s">
        <v>1084</v>
      </c>
      <c r="H200" s="10">
        <v>0.2050462962962963</v>
      </c>
      <c r="I200" s="10">
        <f>K200-J200</f>
        <v>0.06188657407407408</v>
      </c>
      <c r="J200" s="10">
        <v>0.05981597222222222</v>
      </c>
      <c r="K200" s="10">
        <v>0.1217025462962963</v>
      </c>
      <c r="L200" s="10">
        <f t="shared" si="2"/>
        <v>0.08334375000000001</v>
      </c>
    </row>
    <row r="201" spans="1:12" s="11" customFormat="1" ht="22.5">
      <c r="A201" s="8">
        <v>200</v>
      </c>
      <c r="B201" s="8">
        <v>166</v>
      </c>
      <c r="C201" s="5" t="s">
        <v>113</v>
      </c>
      <c r="D201" s="5" t="s">
        <v>531</v>
      </c>
      <c r="E201" s="8">
        <v>271</v>
      </c>
      <c r="F201" s="8" t="s">
        <v>1093</v>
      </c>
      <c r="G201" s="8" t="s">
        <v>1084</v>
      </c>
      <c r="H201" s="10">
        <v>0.20625</v>
      </c>
      <c r="I201" s="10">
        <f>K201-J201</f>
        <v>0.06205439814814814</v>
      </c>
      <c r="J201" s="10">
        <v>0.05649652777777778</v>
      </c>
      <c r="K201" s="10">
        <v>0.11855092592592592</v>
      </c>
      <c r="L201" s="10">
        <f t="shared" si="2"/>
        <v>0.08769907407407407</v>
      </c>
    </row>
    <row r="202" spans="1:12" s="11" customFormat="1" ht="12.75">
      <c r="A202" s="8">
        <v>201</v>
      </c>
      <c r="B202" s="8">
        <v>254</v>
      </c>
      <c r="C202" s="5" t="s">
        <v>42</v>
      </c>
      <c r="D202" s="5" t="s">
        <v>720</v>
      </c>
      <c r="E202" s="8">
        <v>696</v>
      </c>
      <c r="F202" s="8" t="s">
        <v>1092</v>
      </c>
      <c r="G202" s="8" t="s">
        <v>1084</v>
      </c>
      <c r="H202" s="10">
        <v>0.21877314814814816</v>
      </c>
      <c r="I202" s="10">
        <f>K202-J202</f>
        <v>0.06206712962962964</v>
      </c>
      <c r="J202" s="10">
        <v>0.06913657407407407</v>
      </c>
      <c r="K202" s="10">
        <v>0.1312037037037037</v>
      </c>
      <c r="L202" s="10">
        <f t="shared" si="2"/>
        <v>0.08756944444444445</v>
      </c>
    </row>
    <row r="203" spans="1:12" s="11" customFormat="1" ht="22.5">
      <c r="A203" s="8">
        <v>202</v>
      </c>
      <c r="B203" s="8">
        <v>252</v>
      </c>
      <c r="C203" s="5" t="s">
        <v>139</v>
      </c>
      <c r="D203" s="5" t="s">
        <v>585</v>
      </c>
      <c r="E203" s="8">
        <v>329</v>
      </c>
      <c r="F203" s="8" t="s">
        <v>1094</v>
      </c>
      <c r="G203" s="8" t="s">
        <v>1084</v>
      </c>
      <c r="H203" s="10">
        <v>0.21861111111111112</v>
      </c>
      <c r="I203" s="10">
        <f>K203-J203</f>
        <v>0.06224537037037038</v>
      </c>
      <c r="J203" s="10">
        <v>0.0643611111111111</v>
      </c>
      <c r="K203" s="10">
        <v>0.1266064814814815</v>
      </c>
      <c r="L203" s="10">
        <f t="shared" si="2"/>
        <v>0.09200462962962963</v>
      </c>
    </row>
    <row r="204" spans="1:12" s="11" customFormat="1" ht="22.5">
      <c r="A204" s="8">
        <v>203</v>
      </c>
      <c r="B204" s="8">
        <v>227</v>
      </c>
      <c r="C204" s="5" t="s">
        <v>363</v>
      </c>
      <c r="D204" s="5" t="s">
        <v>1058</v>
      </c>
      <c r="E204" s="8">
        <v>1120</v>
      </c>
      <c r="F204" s="8" t="s">
        <v>1096</v>
      </c>
      <c r="G204" s="8" t="s">
        <v>1084</v>
      </c>
      <c r="H204" s="10">
        <v>0.21574074074074073</v>
      </c>
      <c r="I204" s="10">
        <f>K204-J204</f>
        <v>0.062254629629629646</v>
      </c>
      <c r="J204" s="10">
        <v>0.06597106481481481</v>
      </c>
      <c r="K204" s="10">
        <v>0.12822569444444445</v>
      </c>
      <c r="L204" s="10">
        <f t="shared" si="2"/>
        <v>0.08751504629629628</v>
      </c>
    </row>
    <row r="205" spans="1:12" s="11" customFormat="1" ht="22.5">
      <c r="A205" s="8">
        <v>204</v>
      </c>
      <c r="B205" s="8">
        <v>159</v>
      </c>
      <c r="C205" s="5" t="s">
        <v>57</v>
      </c>
      <c r="D205" s="5" t="s">
        <v>443</v>
      </c>
      <c r="E205" s="8">
        <v>169</v>
      </c>
      <c r="F205" s="8" t="s">
        <v>1093</v>
      </c>
      <c r="G205" s="8" t="s">
        <v>1084</v>
      </c>
      <c r="H205" s="10">
        <v>0.2059375</v>
      </c>
      <c r="I205" s="10">
        <f>K205-J205</f>
        <v>0.06229282407407407</v>
      </c>
      <c r="J205" s="10">
        <v>0.05807986111111111</v>
      </c>
      <c r="K205" s="10">
        <v>0.12037268518518518</v>
      </c>
      <c r="L205" s="10">
        <f t="shared" si="2"/>
        <v>0.08556481481481482</v>
      </c>
    </row>
    <row r="206" spans="1:12" s="11" customFormat="1" ht="12.75">
      <c r="A206" s="8">
        <v>205</v>
      </c>
      <c r="B206" s="8">
        <v>253</v>
      </c>
      <c r="C206" s="5" t="s">
        <v>110</v>
      </c>
      <c r="D206" s="5" t="s">
        <v>535</v>
      </c>
      <c r="E206" s="8">
        <v>275</v>
      </c>
      <c r="F206" s="8" t="s">
        <v>1092</v>
      </c>
      <c r="G206" s="8" t="s">
        <v>1084</v>
      </c>
      <c r="H206" s="10">
        <v>0.21868055555555554</v>
      </c>
      <c r="I206" s="10">
        <f>K206-J206</f>
        <v>0.06237962962962964</v>
      </c>
      <c r="J206" s="10">
        <v>0.0611724537037037</v>
      </c>
      <c r="K206" s="10">
        <v>0.12355208333333334</v>
      </c>
      <c r="L206" s="10">
        <f t="shared" si="2"/>
        <v>0.0951284722222222</v>
      </c>
    </row>
    <row r="207" spans="1:12" s="11" customFormat="1" ht="12.75">
      <c r="A207" s="8">
        <v>206</v>
      </c>
      <c r="B207" s="8">
        <v>198</v>
      </c>
      <c r="C207" s="5" t="s">
        <v>29</v>
      </c>
      <c r="D207" s="5" t="s">
        <v>474</v>
      </c>
      <c r="E207" s="8">
        <v>204</v>
      </c>
      <c r="F207" s="8" t="s">
        <v>1092</v>
      </c>
      <c r="G207" s="8" t="s">
        <v>1084</v>
      </c>
      <c r="H207" s="10">
        <v>0.21212962962962964</v>
      </c>
      <c r="I207" s="10">
        <f>K207-J207</f>
        <v>0.06239814814814815</v>
      </c>
      <c r="J207" s="10">
        <v>0.060320601851851854</v>
      </c>
      <c r="K207" s="10">
        <v>0.12271875</v>
      </c>
      <c r="L207" s="10">
        <f t="shared" si="2"/>
        <v>0.08941087962962964</v>
      </c>
    </row>
    <row r="208" spans="1:12" s="11" customFormat="1" ht="12.75">
      <c r="A208" s="8">
        <v>207</v>
      </c>
      <c r="B208" s="8">
        <v>230</v>
      </c>
      <c r="C208" s="5" t="s">
        <v>9</v>
      </c>
      <c r="D208" s="5" t="s">
        <v>476</v>
      </c>
      <c r="E208" s="8">
        <v>206</v>
      </c>
      <c r="F208" s="8" t="s">
        <v>1091</v>
      </c>
      <c r="G208" s="8" t="s">
        <v>1084</v>
      </c>
      <c r="H208" s="10">
        <v>0.21609953703703705</v>
      </c>
      <c r="I208" s="10">
        <f>K208-J208</f>
        <v>0.06242013888888888</v>
      </c>
      <c r="J208" s="10">
        <v>0.06380787037037038</v>
      </c>
      <c r="K208" s="10">
        <v>0.12622800925925926</v>
      </c>
      <c r="L208" s="10">
        <f t="shared" si="2"/>
        <v>0.0898715277777778</v>
      </c>
    </row>
    <row r="209" spans="1:12" s="11" customFormat="1" ht="12.75">
      <c r="A209" s="8">
        <v>208</v>
      </c>
      <c r="B209" s="8">
        <v>143</v>
      </c>
      <c r="C209" s="5" t="s">
        <v>108</v>
      </c>
      <c r="D209" s="5" t="s">
        <v>527</v>
      </c>
      <c r="E209" s="8">
        <v>264</v>
      </c>
      <c r="F209" s="8" t="s">
        <v>1091</v>
      </c>
      <c r="G209" s="8" t="s">
        <v>1084</v>
      </c>
      <c r="H209" s="10">
        <v>0.20350694444444445</v>
      </c>
      <c r="I209" s="10">
        <f>K209-J209</f>
        <v>0.062424768518518525</v>
      </c>
      <c r="J209" s="10">
        <v>0.052814814814814814</v>
      </c>
      <c r="K209" s="10">
        <v>0.11523958333333334</v>
      </c>
      <c r="L209" s="10">
        <f t="shared" si="2"/>
        <v>0.08826736111111111</v>
      </c>
    </row>
    <row r="210" spans="1:12" s="11" customFormat="1" ht="12.75">
      <c r="A210" s="8">
        <v>209</v>
      </c>
      <c r="B210" s="8">
        <v>176</v>
      </c>
      <c r="C210" s="5" t="s">
        <v>30</v>
      </c>
      <c r="D210" s="5" t="s">
        <v>668</v>
      </c>
      <c r="E210" s="8">
        <v>428</v>
      </c>
      <c r="F210" s="8" t="s">
        <v>1091</v>
      </c>
      <c r="G210" s="8" t="s">
        <v>1084</v>
      </c>
      <c r="H210" s="10">
        <v>0.2078125</v>
      </c>
      <c r="I210" s="10">
        <f>K210-J210</f>
        <v>0.062445601851851856</v>
      </c>
      <c r="J210" s="10">
        <v>0.06268171296296296</v>
      </c>
      <c r="K210" s="10">
        <v>0.12512731481481482</v>
      </c>
      <c r="L210" s="10">
        <f t="shared" si="2"/>
        <v>0.0826851851851852</v>
      </c>
    </row>
    <row r="211" spans="1:12" s="11" customFormat="1" ht="12.75">
      <c r="A211" s="8">
        <v>210</v>
      </c>
      <c r="B211" s="8">
        <v>250</v>
      </c>
      <c r="C211" s="5" t="s">
        <v>121</v>
      </c>
      <c r="D211" s="5" t="s">
        <v>815</v>
      </c>
      <c r="E211" s="8">
        <v>935</v>
      </c>
      <c r="F211" s="8" t="s">
        <v>1091</v>
      </c>
      <c r="G211" s="8" t="s">
        <v>1084</v>
      </c>
      <c r="H211" s="10">
        <v>0.21849537037037037</v>
      </c>
      <c r="I211" s="10">
        <f>K211-J211</f>
        <v>0.06247685185185187</v>
      </c>
      <c r="J211" s="10">
        <v>0.06463425925925925</v>
      </c>
      <c r="K211" s="10">
        <v>0.12711111111111112</v>
      </c>
      <c r="L211" s="10">
        <f t="shared" si="2"/>
        <v>0.09138425925925925</v>
      </c>
    </row>
    <row r="212" spans="1:12" s="11" customFormat="1" ht="12.75">
      <c r="A212" s="8">
        <v>211</v>
      </c>
      <c r="B212" s="8">
        <v>293</v>
      </c>
      <c r="C212" s="5" t="s">
        <v>194</v>
      </c>
      <c r="D212" s="5" t="s">
        <v>753</v>
      </c>
      <c r="E212" s="8">
        <v>577</v>
      </c>
      <c r="F212" s="8" t="s">
        <v>1090</v>
      </c>
      <c r="G212" s="8" t="s">
        <v>1084</v>
      </c>
      <c r="H212" s="10">
        <v>0.22288194444444445</v>
      </c>
      <c r="I212" s="10">
        <f>K212-J212</f>
        <v>0.062481481481481485</v>
      </c>
      <c r="J212" s="10">
        <v>0.07464814814814814</v>
      </c>
      <c r="K212" s="10">
        <v>0.13712962962962963</v>
      </c>
      <c r="L212" s="10">
        <f t="shared" si="2"/>
        <v>0.08575231481481482</v>
      </c>
    </row>
    <row r="213" spans="1:12" s="11" customFormat="1" ht="12.75">
      <c r="A213" s="8">
        <v>212</v>
      </c>
      <c r="B213" s="8">
        <v>234</v>
      </c>
      <c r="C213" s="5" t="s">
        <v>12</v>
      </c>
      <c r="D213" s="5" t="s">
        <v>532</v>
      </c>
      <c r="E213" s="8">
        <v>272</v>
      </c>
      <c r="F213" s="8" t="s">
        <v>1091</v>
      </c>
      <c r="G213" s="8" t="s">
        <v>1084</v>
      </c>
      <c r="H213" s="10">
        <v>0.21655092592592592</v>
      </c>
      <c r="I213" s="10">
        <f>K213-J213</f>
        <v>0.062482638888888886</v>
      </c>
      <c r="J213" s="10">
        <v>0.05703009259259259</v>
      </c>
      <c r="K213" s="10">
        <v>0.11951273148148148</v>
      </c>
      <c r="L213" s="10">
        <f t="shared" si="2"/>
        <v>0.09703819444444445</v>
      </c>
    </row>
    <row r="214" spans="1:12" s="11" customFormat="1" ht="12.75">
      <c r="A214" s="8">
        <v>213</v>
      </c>
      <c r="B214" s="8">
        <v>208</v>
      </c>
      <c r="C214" s="5" t="s">
        <v>230</v>
      </c>
      <c r="D214" s="5" t="s">
        <v>786</v>
      </c>
      <c r="E214" s="8">
        <v>620</v>
      </c>
      <c r="F214" s="8" t="s">
        <v>1092</v>
      </c>
      <c r="G214" s="8" t="s">
        <v>1084</v>
      </c>
      <c r="H214" s="10">
        <v>0.21403935185185186</v>
      </c>
      <c r="I214" s="10">
        <f>K214-J214</f>
        <v>0.06248726851851852</v>
      </c>
      <c r="J214" s="10">
        <v>0.05952546296296296</v>
      </c>
      <c r="K214" s="10">
        <v>0.12201273148148148</v>
      </c>
      <c r="L214" s="10">
        <f t="shared" si="2"/>
        <v>0.09202662037037038</v>
      </c>
    </row>
    <row r="215" spans="1:12" s="11" customFormat="1" ht="22.5">
      <c r="A215" s="8">
        <v>214</v>
      </c>
      <c r="B215" s="8">
        <v>191</v>
      </c>
      <c r="C215" s="5" t="s">
        <v>128</v>
      </c>
      <c r="D215" s="5" t="s">
        <v>558</v>
      </c>
      <c r="E215" s="8">
        <v>301</v>
      </c>
      <c r="F215" s="8" t="s">
        <v>1094</v>
      </c>
      <c r="G215" s="8" t="s">
        <v>1084</v>
      </c>
      <c r="H215" s="10">
        <v>0.21038194444444444</v>
      </c>
      <c r="I215" s="10">
        <f>K215-J215</f>
        <v>0.06249074074074075</v>
      </c>
      <c r="J215" s="10">
        <v>0.0637349537037037</v>
      </c>
      <c r="K215" s="10">
        <v>0.12622569444444445</v>
      </c>
      <c r="L215" s="10">
        <f t="shared" si="2"/>
        <v>0.08415624999999999</v>
      </c>
    </row>
    <row r="216" spans="1:12" s="11" customFormat="1" ht="12.75">
      <c r="A216" s="8">
        <v>215</v>
      </c>
      <c r="B216" s="8">
        <v>149</v>
      </c>
      <c r="C216" s="5" t="s">
        <v>62</v>
      </c>
      <c r="D216" s="5" t="s">
        <v>449</v>
      </c>
      <c r="E216" s="8">
        <v>175</v>
      </c>
      <c r="F216" s="8" t="s">
        <v>1091</v>
      </c>
      <c r="G216" s="8" t="s">
        <v>1084</v>
      </c>
      <c r="H216" s="10">
        <v>0.20431712962962964</v>
      </c>
      <c r="I216" s="10">
        <f>K216-J216</f>
        <v>0.0625775462962963</v>
      </c>
      <c r="J216" s="10">
        <v>0.05970717592592593</v>
      </c>
      <c r="K216" s="10">
        <v>0.12228472222222223</v>
      </c>
      <c r="L216" s="10">
        <f t="shared" si="2"/>
        <v>0.08203240740740741</v>
      </c>
    </row>
    <row r="217" spans="1:12" s="11" customFormat="1" ht="12.75">
      <c r="A217" s="8">
        <v>216</v>
      </c>
      <c r="B217" s="8">
        <v>348</v>
      </c>
      <c r="C217" s="5" t="s">
        <v>4</v>
      </c>
      <c r="D217" s="5" t="s">
        <v>583</v>
      </c>
      <c r="E217" s="8">
        <v>327</v>
      </c>
      <c r="F217" s="8" t="s">
        <v>1092</v>
      </c>
      <c r="G217" s="8" t="s">
        <v>1084</v>
      </c>
      <c r="H217" s="10">
        <v>0.22893518518518519</v>
      </c>
      <c r="I217" s="10">
        <f>K217-J217</f>
        <v>0.0626215277777778</v>
      </c>
      <c r="J217" s="10">
        <v>0.0683923611111111</v>
      </c>
      <c r="K217" s="10">
        <v>0.1310138888888889</v>
      </c>
      <c r="L217" s="10">
        <f t="shared" si="2"/>
        <v>0.09792129629629628</v>
      </c>
    </row>
    <row r="218" spans="1:12" s="11" customFormat="1" ht="22.5">
      <c r="A218" s="8">
        <v>217</v>
      </c>
      <c r="B218" s="8">
        <v>180</v>
      </c>
      <c r="C218" s="5" t="s">
        <v>131</v>
      </c>
      <c r="D218" s="5" t="s">
        <v>565</v>
      </c>
      <c r="E218" s="8">
        <v>309</v>
      </c>
      <c r="F218" s="8" t="s">
        <v>1093</v>
      </c>
      <c r="G218" s="8" t="s">
        <v>1084</v>
      </c>
      <c r="H218" s="10">
        <v>0.20829861111111111</v>
      </c>
      <c r="I218" s="10">
        <f>K218-J218</f>
        <v>0.0626400462962963</v>
      </c>
      <c r="J218" s="10">
        <v>0.06780787037037037</v>
      </c>
      <c r="K218" s="10">
        <v>0.13044791666666666</v>
      </c>
      <c r="L218" s="10">
        <f t="shared" si="2"/>
        <v>0.07785069444444445</v>
      </c>
    </row>
    <row r="219" spans="1:12" s="11" customFormat="1" ht="12.75">
      <c r="A219" s="8">
        <v>218</v>
      </c>
      <c r="B219" s="8">
        <v>319</v>
      </c>
      <c r="C219" s="5" t="s">
        <v>98</v>
      </c>
      <c r="D219" s="5" t="s">
        <v>1053</v>
      </c>
      <c r="E219" s="8">
        <v>1111</v>
      </c>
      <c r="F219" s="8" t="s">
        <v>1088</v>
      </c>
      <c r="G219" s="8" t="s">
        <v>1084</v>
      </c>
      <c r="H219" s="10">
        <v>0.22614583333333332</v>
      </c>
      <c r="I219" s="10">
        <f>K219-J219</f>
        <v>0.06264814814814816</v>
      </c>
      <c r="J219" s="10">
        <v>0.06578125</v>
      </c>
      <c r="K219" s="10">
        <v>0.12842939814814816</v>
      </c>
      <c r="L219" s="10">
        <f t="shared" si="2"/>
        <v>0.09771643518518516</v>
      </c>
    </row>
    <row r="220" spans="1:12" s="11" customFormat="1" ht="12.75">
      <c r="A220" s="8">
        <v>219</v>
      </c>
      <c r="B220" s="8">
        <v>188</v>
      </c>
      <c r="C220" s="5" t="s">
        <v>123</v>
      </c>
      <c r="D220" s="5" t="s">
        <v>411</v>
      </c>
      <c r="E220" s="8">
        <v>291</v>
      </c>
      <c r="F220" s="8" t="s">
        <v>1089</v>
      </c>
      <c r="G220" s="8" t="s">
        <v>1084</v>
      </c>
      <c r="H220" s="10">
        <v>0.20950231481481482</v>
      </c>
      <c r="I220" s="10">
        <f>K220-J220</f>
        <v>0.0626585648148148</v>
      </c>
      <c r="J220" s="10">
        <v>0.062056712962962966</v>
      </c>
      <c r="K220" s="10">
        <v>0.12471527777777777</v>
      </c>
      <c r="L220" s="10">
        <f t="shared" si="2"/>
        <v>0.08478703703703705</v>
      </c>
    </row>
    <row r="221" spans="1:12" s="11" customFormat="1" ht="12.75">
      <c r="A221" s="8">
        <v>220</v>
      </c>
      <c r="B221" s="8">
        <v>179</v>
      </c>
      <c r="C221" s="5" t="s">
        <v>142</v>
      </c>
      <c r="D221" s="5" t="s">
        <v>592</v>
      </c>
      <c r="E221" s="8">
        <v>341</v>
      </c>
      <c r="F221" s="8" t="s">
        <v>1091</v>
      </c>
      <c r="G221" s="8" t="s">
        <v>1084</v>
      </c>
      <c r="H221" s="10">
        <v>0.20829861111111111</v>
      </c>
      <c r="I221" s="10">
        <f>K221-J221</f>
        <v>0.06268287037037036</v>
      </c>
      <c r="J221" s="10">
        <v>0.06778125</v>
      </c>
      <c r="K221" s="10">
        <v>0.13046412037037036</v>
      </c>
      <c r="L221" s="10">
        <f t="shared" si="2"/>
        <v>0.07783449074074075</v>
      </c>
    </row>
    <row r="222" spans="1:12" s="11" customFormat="1" ht="12.75">
      <c r="A222" s="8">
        <v>221</v>
      </c>
      <c r="B222" s="8">
        <v>181</v>
      </c>
      <c r="C222" s="5" t="s">
        <v>5</v>
      </c>
      <c r="D222" s="5" t="s">
        <v>687</v>
      </c>
      <c r="E222" s="8">
        <v>450</v>
      </c>
      <c r="F222" s="8" t="s">
        <v>1092</v>
      </c>
      <c r="G222" s="8" t="s">
        <v>1084</v>
      </c>
      <c r="H222" s="10">
        <v>0.20835648148148148</v>
      </c>
      <c r="I222" s="10">
        <f>K222-J222</f>
        <v>0.06279050925925926</v>
      </c>
      <c r="J222" s="10">
        <v>0.06209143518518519</v>
      </c>
      <c r="K222" s="10">
        <v>0.12488194444444445</v>
      </c>
      <c r="L222" s="10">
        <f t="shared" si="2"/>
        <v>0.08347453703703703</v>
      </c>
    </row>
    <row r="223" spans="1:12" s="11" customFormat="1" ht="22.5">
      <c r="A223" s="8">
        <v>222</v>
      </c>
      <c r="B223" s="8">
        <v>238</v>
      </c>
      <c r="C223" s="5" t="s">
        <v>114</v>
      </c>
      <c r="D223" s="5" t="s">
        <v>533</v>
      </c>
      <c r="E223" s="8">
        <v>273</v>
      </c>
      <c r="F223" s="8" t="s">
        <v>1094</v>
      </c>
      <c r="G223" s="8" t="s">
        <v>1084</v>
      </c>
      <c r="H223" s="10">
        <v>0.21702546296296296</v>
      </c>
      <c r="I223" s="10">
        <f>K223-J223</f>
        <v>0.06279050925925926</v>
      </c>
      <c r="J223" s="10">
        <v>0.0700173611111111</v>
      </c>
      <c r="K223" s="10">
        <v>0.13280787037037037</v>
      </c>
      <c r="L223" s="10">
        <f t="shared" si="2"/>
        <v>0.0842175925925926</v>
      </c>
    </row>
    <row r="224" spans="1:12" s="11" customFormat="1" ht="12.75">
      <c r="A224" s="8">
        <v>223</v>
      </c>
      <c r="B224" s="8">
        <v>152</v>
      </c>
      <c r="C224" s="5" t="s">
        <v>19</v>
      </c>
      <c r="D224" s="5" t="s">
        <v>544</v>
      </c>
      <c r="E224" s="8">
        <v>618</v>
      </c>
      <c r="F224" s="8" t="s">
        <v>1090</v>
      </c>
      <c r="G224" s="8" t="s">
        <v>1084</v>
      </c>
      <c r="H224" s="10">
        <v>0.20498842592592592</v>
      </c>
      <c r="I224" s="10">
        <f>K224-J224</f>
        <v>0.06279398148148148</v>
      </c>
      <c r="J224" s="10">
        <v>0.05953819444444444</v>
      </c>
      <c r="K224" s="10">
        <v>0.12233217592592592</v>
      </c>
      <c r="L224" s="10">
        <f t="shared" si="2"/>
        <v>0.08265625</v>
      </c>
    </row>
    <row r="225" spans="1:12" s="11" customFormat="1" ht="12.75">
      <c r="A225" s="8">
        <v>224</v>
      </c>
      <c r="B225" s="8">
        <v>202</v>
      </c>
      <c r="C225" s="5" t="s">
        <v>16</v>
      </c>
      <c r="D225" s="5" t="s">
        <v>623</v>
      </c>
      <c r="E225" s="8">
        <v>377</v>
      </c>
      <c r="F225" s="8" t="s">
        <v>1091</v>
      </c>
      <c r="G225" s="8" t="s">
        <v>1084</v>
      </c>
      <c r="H225" s="10">
        <v>0.21303240740740742</v>
      </c>
      <c r="I225" s="10">
        <f>K225-J225</f>
        <v>0.06294328703703703</v>
      </c>
      <c r="J225" s="10">
        <v>0.06885185185185186</v>
      </c>
      <c r="K225" s="10">
        <v>0.13179513888888889</v>
      </c>
      <c r="L225" s="10">
        <f t="shared" si="2"/>
        <v>0.08123726851851854</v>
      </c>
    </row>
    <row r="226" spans="1:12" s="11" customFormat="1" ht="12.75">
      <c r="A226" s="8">
        <v>225</v>
      </c>
      <c r="B226" s="8">
        <v>130</v>
      </c>
      <c r="C226" s="5" t="s">
        <v>95</v>
      </c>
      <c r="D226" s="5" t="s">
        <v>537</v>
      </c>
      <c r="E226" s="8">
        <v>277</v>
      </c>
      <c r="F226" s="8" t="s">
        <v>1091</v>
      </c>
      <c r="G226" s="8" t="s">
        <v>1084</v>
      </c>
      <c r="H226" s="10">
        <v>0.2009027777777778</v>
      </c>
      <c r="I226" s="10">
        <f>K226-J226</f>
        <v>0.06295023148148149</v>
      </c>
      <c r="J226" s="10">
        <v>0.056609953703703704</v>
      </c>
      <c r="K226" s="10">
        <v>0.11956018518518519</v>
      </c>
      <c r="L226" s="10">
        <f t="shared" si="2"/>
        <v>0.0813425925925926</v>
      </c>
    </row>
    <row r="227" spans="1:12" s="11" customFormat="1" ht="22.5">
      <c r="A227" s="8">
        <v>226</v>
      </c>
      <c r="B227" s="8">
        <v>428</v>
      </c>
      <c r="C227" s="5" t="s">
        <v>248</v>
      </c>
      <c r="D227" s="5" t="s">
        <v>831</v>
      </c>
      <c r="E227" s="8">
        <v>678</v>
      </c>
      <c r="F227" s="8" t="s">
        <v>1093</v>
      </c>
      <c r="G227" s="8" t="s">
        <v>1084</v>
      </c>
      <c r="H227" s="10">
        <v>0.2353587962962963</v>
      </c>
      <c r="I227" s="10">
        <f>K227-J227</f>
        <v>0.06302662037037036</v>
      </c>
      <c r="J227" s="10">
        <v>0.07291203703703704</v>
      </c>
      <c r="K227" s="10">
        <v>0.1359386574074074</v>
      </c>
      <c r="L227" s="10">
        <f t="shared" si="2"/>
        <v>0.0994201388888889</v>
      </c>
    </row>
    <row r="228" spans="1:12" s="11" customFormat="1" ht="12.75">
      <c r="A228" s="8">
        <v>227</v>
      </c>
      <c r="B228" s="8">
        <v>362</v>
      </c>
      <c r="C228" s="5" t="s">
        <v>14</v>
      </c>
      <c r="D228" s="5" t="s">
        <v>674</v>
      </c>
      <c r="E228" s="8">
        <v>436</v>
      </c>
      <c r="F228" s="8" t="s">
        <v>1089</v>
      </c>
      <c r="G228" s="8" t="s">
        <v>1084</v>
      </c>
      <c r="H228" s="10">
        <v>0.23033564814814814</v>
      </c>
      <c r="I228" s="10">
        <f>K228-J228</f>
        <v>0.06306481481481481</v>
      </c>
      <c r="J228" s="10">
        <v>0.06933101851851851</v>
      </c>
      <c r="K228" s="10">
        <v>0.13239583333333332</v>
      </c>
      <c r="L228" s="10">
        <f t="shared" si="2"/>
        <v>0.09793981481481481</v>
      </c>
    </row>
    <row r="229" spans="1:12" s="11" customFormat="1" ht="12.75">
      <c r="A229" s="8">
        <v>228</v>
      </c>
      <c r="B229" s="8">
        <v>185</v>
      </c>
      <c r="C229" s="5" t="s">
        <v>25</v>
      </c>
      <c r="D229" s="5" t="s">
        <v>628</v>
      </c>
      <c r="E229" s="8">
        <v>382</v>
      </c>
      <c r="F229" s="8" t="s">
        <v>1092</v>
      </c>
      <c r="G229" s="8" t="s">
        <v>1084</v>
      </c>
      <c r="H229" s="10">
        <v>0.20878472222222222</v>
      </c>
      <c r="I229" s="10">
        <f>K229-J229</f>
        <v>0.06307523148148148</v>
      </c>
      <c r="J229" s="10">
        <v>0.057811342592592595</v>
      </c>
      <c r="K229" s="10">
        <v>0.12088657407407408</v>
      </c>
      <c r="L229" s="10">
        <f t="shared" si="2"/>
        <v>0.08789814814814814</v>
      </c>
    </row>
    <row r="230" spans="1:12" s="11" customFormat="1" ht="22.5">
      <c r="A230" s="8">
        <v>229</v>
      </c>
      <c r="B230" s="8">
        <v>265</v>
      </c>
      <c r="C230" s="5" t="s">
        <v>236</v>
      </c>
      <c r="D230" s="5" t="s">
        <v>802</v>
      </c>
      <c r="E230" s="8">
        <v>639</v>
      </c>
      <c r="F230" s="8" t="s">
        <v>1093</v>
      </c>
      <c r="G230" s="8" t="s">
        <v>1084</v>
      </c>
      <c r="H230" s="10">
        <v>0.21988425925925925</v>
      </c>
      <c r="I230" s="10">
        <f>K230-J230</f>
        <v>0.06309953703703705</v>
      </c>
      <c r="J230" s="10">
        <v>0.0632662037037037</v>
      </c>
      <c r="K230" s="10">
        <v>0.12636574074074075</v>
      </c>
      <c r="L230" s="10">
        <f t="shared" si="2"/>
        <v>0.0935185185185185</v>
      </c>
    </row>
    <row r="231" spans="1:12" s="11" customFormat="1" ht="12.75">
      <c r="A231" s="8">
        <v>230</v>
      </c>
      <c r="B231" s="8">
        <v>391</v>
      </c>
      <c r="C231" s="5" t="s">
        <v>190</v>
      </c>
      <c r="D231" s="5" t="s">
        <v>774</v>
      </c>
      <c r="E231" s="8">
        <v>606</v>
      </c>
      <c r="F231" s="8" t="s">
        <v>1092</v>
      </c>
      <c r="G231" s="8" t="s">
        <v>1084</v>
      </c>
      <c r="H231" s="10">
        <v>0.23282407407407407</v>
      </c>
      <c r="I231" s="10">
        <f>K231-J231</f>
        <v>0.06315162037037036</v>
      </c>
      <c r="J231" s="10">
        <v>0.06889814814814815</v>
      </c>
      <c r="K231" s="10">
        <v>0.13204976851851852</v>
      </c>
      <c r="L231" s="10">
        <f t="shared" si="2"/>
        <v>0.10077430555555555</v>
      </c>
    </row>
    <row r="232" spans="1:12" s="11" customFormat="1" ht="22.5">
      <c r="A232" s="8">
        <v>231</v>
      </c>
      <c r="B232" s="8">
        <v>270</v>
      </c>
      <c r="C232" s="5" t="s">
        <v>225</v>
      </c>
      <c r="D232" s="5" t="s">
        <v>765</v>
      </c>
      <c r="E232" s="8">
        <v>594</v>
      </c>
      <c r="F232" s="8" t="s">
        <v>1093</v>
      </c>
      <c r="G232" s="8" t="s">
        <v>1084</v>
      </c>
      <c r="H232" s="10">
        <v>0.22055555555555556</v>
      </c>
      <c r="I232" s="10">
        <f>K232-J232</f>
        <v>0.06316550925925928</v>
      </c>
      <c r="J232" s="10">
        <v>0.0694074074074074</v>
      </c>
      <c r="K232" s="10">
        <v>0.13257291666666668</v>
      </c>
      <c r="L232" s="10">
        <f t="shared" si="2"/>
        <v>0.08798263888888888</v>
      </c>
    </row>
    <row r="233" spans="1:12" s="11" customFormat="1" ht="12.75">
      <c r="A233" s="8">
        <v>232</v>
      </c>
      <c r="B233" s="8">
        <v>158</v>
      </c>
      <c r="C233" s="5" t="s">
        <v>151</v>
      </c>
      <c r="D233" s="5" t="s">
        <v>607</v>
      </c>
      <c r="E233" s="8">
        <v>360</v>
      </c>
      <c r="F233" s="8" t="s">
        <v>1092</v>
      </c>
      <c r="G233" s="8" t="s">
        <v>1084</v>
      </c>
      <c r="H233" s="10">
        <v>0.2058449074074074</v>
      </c>
      <c r="I233" s="10">
        <f>K233-J233</f>
        <v>0.06318634259259259</v>
      </c>
      <c r="J233" s="10">
        <v>0.05894675925925926</v>
      </c>
      <c r="K233" s="10">
        <v>0.12213310185185185</v>
      </c>
      <c r="L233" s="10">
        <f t="shared" si="2"/>
        <v>0.08371180555555556</v>
      </c>
    </row>
    <row r="234" spans="1:12" s="11" customFormat="1" ht="22.5">
      <c r="A234" s="8">
        <v>233</v>
      </c>
      <c r="B234" s="8">
        <v>629</v>
      </c>
      <c r="C234" s="5" t="s">
        <v>187</v>
      </c>
      <c r="D234" s="5" t="s">
        <v>689</v>
      </c>
      <c r="E234" s="8">
        <v>453</v>
      </c>
      <c r="F234" s="8" t="s">
        <v>1093</v>
      </c>
      <c r="G234" s="8" t="s">
        <v>1084</v>
      </c>
      <c r="H234" s="10">
        <v>0.2579050925925926</v>
      </c>
      <c r="I234" s="10">
        <f>K234-J234</f>
        <v>0.06318981481481482</v>
      </c>
      <c r="J234" s="10">
        <v>0.10715625</v>
      </c>
      <c r="K234" s="10">
        <v>0.17034606481481482</v>
      </c>
      <c r="L234" s="10">
        <f t="shared" si="2"/>
        <v>0.08755902777777777</v>
      </c>
    </row>
    <row r="235" spans="1:12" s="11" customFormat="1" ht="22.5">
      <c r="A235" s="8">
        <v>234</v>
      </c>
      <c r="B235" s="8">
        <v>147</v>
      </c>
      <c r="C235" s="5" t="s">
        <v>212</v>
      </c>
      <c r="D235" s="5" t="s">
        <v>741</v>
      </c>
      <c r="E235" s="8">
        <v>560</v>
      </c>
      <c r="F235" s="8" t="s">
        <v>1093</v>
      </c>
      <c r="G235" s="8" t="s">
        <v>1084</v>
      </c>
      <c r="H235" s="10">
        <v>0.20430555555555555</v>
      </c>
      <c r="I235" s="10">
        <f>K235-J235</f>
        <v>0.06323958333333334</v>
      </c>
      <c r="J235" s="10">
        <v>0.0593587962962963</v>
      </c>
      <c r="K235" s="10">
        <v>0.12259837962962963</v>
      </c>
      <c r="L235" s="10">
        <f t="shared" si="2"/>
        <v>0.08170717592592591</v>
      </c>
    </row>
    <row r="236" spans="1:12" s="11" customFormat="1" ht="12.75">
      <c r="A236" s="8">
        <v>235</v>
      </c>
      <c r="B236" s="8">
        <v>205</v>
      </c>
      <c r="C236" s="5" t="s">
        <v>11</v>
      </c>
      <c r="D236" s="5" t="s">
        <v>742</v>
      </c>
      <c r="E236" s="8">
        <v>561</v>
      </c>
      <c r="F236" s="8" t="s">
        <v>1090</v>
      </c>
      <c r="G236" s="8" t="s">
        <v>1084</v>
      </c>
      <c r="H236" s="10">
        <v>0.21354166666666666</v>
      </c>
      <c r="I236" s="10">
        <f>K236-J236</f>
        <v>0.06326967592592592</v>
      </c>
      <c r="J236" s="10">
        <v>0.06962268518518519</v>
      </c>
      <c r="K236" s="10">
        <v>0.1328923611111111</v>
      </c>
      <c r="L236" s="10">
        <f t="shared" si="2"/>
        <v>0.08064930555555555</v>
      </c>
    </row>
    <row r="237" spans="1:12" s="11" customFormat="1" ht="12.75">
      <c r="A237" s="8">
        <v>236</v>
      </c>
      <c r="B237" s="8">
        <v>239</v>
      </c>
      <c r="C237" s="5" t="s">
        <v>4</v>
      </c>
      <c r="D237" s="5" t="s">
        <v>815</v>
      </c>
      <c r="E237" s="8">
        <v>654</v>
      </c>
      <c r="F237" s="8" t="s">
        <v>1091</v>
      </c>
      <c r="G237" s="8" t="s">
        <v>1084</v>
      </c>
      <c r="H237" s="10">
        <v>0.21719907407407407</v>
      </c>
      <c r="I237" s="10">
        <f>K237-J237</f>
        <v>0.06326967592592594</v>
      </c>
      <c r="J237" s="10">
        <v>0.06605787037037036</v>
      </c>
      <c r="K237" s="10">
        <v>0.1293275462962963</v>
      </c>
      <c r="L237" s="10">
        <f t="shared" si="2"/>
        <v>0.08787152777777776</v>
      </c>
    </row>
    <row r="238" spans="1:12" s="11" customFormat="1" ht="12.75">
      <c r="A238" s="8">
        <v>237</v>
      </c>
      <c r="B238" s="8">
        <v>247</v>
      </c>
      <c r="C238" s="5" t="s">
        <v>175</v>
      </c>
      <c r="D238" s="5" t="s">
        <v>667</v>
      </c>
      <c r="E238" s="8">
        <v>427</v>
      </c>
      <c r="F238" s="8" t="s">
        <v>1092</v>
      </c>
      <c r="G238" s="8" t="s">
        <v>1084</v>
      </c>
      <c r="H238" s="10">
        <v>0.2180787037037037</v>
      </c>
      <c r="I238" s="10">
        <f>K238-J238</f>
        <v>0.06327662037037035</v>
      </c>
      <c r="J238" s="10">
        <v>0.06749189814814816</v>
      </c>
      <c r="K238" s="10">
        <v>0.1307685185185185</v>
      </c>
      <c r="L238" s="10">
        <f t="shared" si="2"/>
        <v>0.08731018518518519</v>
      </c>
    </row>
    <row r="239" spans="1:12" s="11" customFormat="1" ht="12.75">
      <c r="A239" s="8">
        <v>238</v>
      </c>
      <c r="B239" s="8">
        <v>223</v>
      </c>
      <c r="C239" s="5" t="s">
        <v>155</v>
      </c>
      <c r="D239" s="5" t="s">
        <v>750</v>
      </c>
      <c r="E239" s="8">
        <v>570</v>
      </c>
      <c r="F239" s="8" t="s">
        <v>1092</v>
      </c>
      <c r="G239" s="8" t="s">
        <v>1084</v>
      </c>
      <c r="H239" s="10">
        <v>0.21535879629629628</v>
      </c>
      <c r="I239" s="10">
        <f>K239-J239</f>
        <v>0.06330324074074073</v>
      </c>
      <c r="J239" s="10">
        <v>0.06318634259259259</v>
      </c>
      <c r="K239" s="10">
        <v>0.12648958333333332</v>
      </c>
      <c r="L239" s="10">
        <f t="shared" si="2"/>
        <v>0.08886921296296296</v>
      </c>
    </row>
    <row r="240" spans="1:12" s="11" customFormat="1" ht="12.75">
      <c r="A240" s="8">
        <v>239</v>
      </c>
      <c r="B240" s="8">
        <v>289</v>
      </c>
      <c r="C240" s="5" t="s">
        <v>178</v>
      </c>
      <c r="D240" s="5" t="s">
        <v>667</v>
      </c>
      <c r="E240" s="8">
        <v>434</v>
      </c>
      <c r="F240" s="8" t="s">
        <v>1092</v>
      </c>
      <c r="G240" s="8" t="s">
        <v>1084</v>
      </c>
      <c r="H240" s="10">
        <v>0.22266203703703705</v>
      </c>
      <c r="I240" s="10">
        <f>K240-J240</f>
        <v>0.0633587962962963</v>
      </c>
      <c r="J240" s="10">
        <v>0.06737847222222222</v>
      </c>
      <c r="K240" s="10">
        <v>0.13073726851851852</v>
      </c>
      <c r="L240" s="10">
        <f t="shared" si="2"/>
        <v>0.09192476851851852</v>
      </c>
    </row>
    <row r="241" spans="1:12" s="11" customFormat="1" ht="12.75">
      <c r="A241" s="8">
        <v>240</v>
      </c>
      <c r="B241" s="8">
        <v>351</v>
      </c>
      <c r="C241" s="5" t="s">
        <v>8</v>
      </c>
      <c r="D241" s="5" t="s">
        <v>735</v>
      </c>
      <c r="E241" s="8">
        <v>552</v>
      </c>
      <c r="F241" s="8" t="s">
        <v>1092</v>
      </c>
      <c r="G241" s="8" t="s">
        <v>1084</v>
      </c>
      <c r="H241" s="10">
        <v>0.22938657407407406</v>
      </c>
      <c r="I241" s="10">
        <f>K241-J241</f>
        <v>0.06336921296296297</v>
      </c>
      <c r="J241" s="10">
        <v>0.0690763888888889</v>
      </c>
      <c r="K241" s="10">
        <v>0.13244560185185186</v>
      </c>
      <c r="L241" s="10">
        <f t="shared" si="2"/>
        <v>0.0969409722222222</v>
      </c>
    </row>
    <row r="242" spans="1:12" s="11" customFormat="1" ht="12.75">
      <c r="A242" s="8">
        <v>241</v>
      </c>
      <c r="B242" s="8">
        <v>450</v>
      </c>
      <c r="C242" s="5" t="s">
        <v>133</v>
      </c>
      <c r="D242" s="5" t="s">
        <v>1052</v>
      </c>
      <c r="E242" s="8">
        <v>1109</v>
      </c>
      <c r="F242" s="8" t="s">
        <v>1088</v>
      </c>
      <c r="G242" s="8" t="s">
        <v>1084</v>
      </c>
      <c r="H242" s="10">
        <v>0.23724537037037038</v>
      </c>
      <c r="I242" s="10">
        <f>K242-J242</f>
        <v>0.06337152777777778</v>
      </c>
      <c r="J242" s="10">
        <v>0.07016203703703704</v>
      </c>
      <c r="K242" s="10">
        <v>0.13353356481481482</v>
      </c>
      <c r="L242" s="10">
        <f t="shared" si="2"/>
        <v>0.10371180555555556</v>
      </c>
    </row>
    <row r="243" spans="1:12" s="11" customFormat="1" ht="12.75">
      <c r="A243" s="8">
        <v>242</v>
      </c>
      <c r="B243" s="8">
        <v>114</v>
      </c>
      <c r="C243" s="5" t="s">
        <v>43</v>
      </c>
      <c r="D243" s="5" t="s">
        <v>487</v>
      </c>
      <c r="E243" s="8">
        <v>219</v>
      </c>
      <c r="F243" s="8" t="s">
        <v>1091</v>
      </c>
      <c r="G243" s="8" t="s">
        <v>1084</v>
      </c>
      <c r="H243" s="10">
        <v>0.19796296296296295</v>
      </c>
      <c r="I243" s="10">
        <f>K243-J243</f>
        <v>0.06340625</v>
      </c>
      <c r="J243" s="10">
        <v>0.05238425925925926</v>
      </c>
      <c r="K243" s="10">
        <v>0.11579050925925925</v>
      </c>
      <c r="L243" s="10">
        <f t="shared" si="2"/>
        <v>0.0821724537037037</v>
      </c>
    </row>
    <row r="244" spans="1:12" s="11" customFormat="1" ht="12.75">
      <c r="A244" s="8">
        <v>243</v>
      </c>
      <c r="B244" s="8">
        <v>196</v>
      </c>
      <c r="C244" s="5" t="s">
        <v>93</v>
      </c>
      <c r="D244" s="5" t="s">
        <v>526</v>
      </c>
      <c r="E244" s="8">
        <v>263</v>
      </c>
      <c r="F244" s="8" t="s">
        <v>1092</v>
      </c>
      <c r="G244" s="8" t="s">
        <v>1084</v>
      </c>
      <c r="H244" s="10">
        <v>0.211875</v>
      </c>
      <c r="I244" s="10">
        <f>K244-J244</f>
        <v>0.06349189814814815</v>
      </c>
      <c r="J244" s="10">
        <v>0.06271527777777777</v>
      </c>
      <c r="K244" s="10">
        <v>0.12620717592592592</v>
      </c>
      <c r="L244" s="10">
        <f t="shared" si="2"/>
        <v>0.08566782407407408</v>
      </c>
    </row>
    <row r="245" spans="1:12" s="11" customFormat="1" ht="12.75">
      <c r="A245" s="8">
        <v>244</v>
      </c>
      <c r="B245" s="8">
        <v>210</v>
      </c>
      <c r="C245" s="5" t="s">
        <v>134</v>
      </c>
      <c r="D245" s="5" t="s">
        <v>578</v>
      </c>
      <c r="E245" s="8">
        <v>322</v>
      </c>
      <c r="F245" s="8" t="s">
        <v>1089</v>
      </c>
      <c r="G245" s="8" t="s">
        <v>1084</v>
      </c>
      <c r="H245" s="10">
        <v>0.21416666666666667</v>
      </c>
      <c r="I245" s="10">
        <f>K245-J245</f>
        <v>0.06357291666666667</v>
      </c>
      <c r="J245" s="10">
        <v>0.06351157407407407</v>
      </c>
      <c r="K245" s="10">
        <v>0.12708449074074074</v>
      </c>
      <c r="L245" s="10">
        <f t="shared" si="2"/>
        <v>0.08708217592592593</v>
      </c>
    </row>
    <row r="246" spans="1:12" s="11" customFormat="1" ht="12.75">
      <c r="A246" s="8">
        <v>245</v>
      </c>
      <c r="B246" s="8">
        <v>273</v>
      </c>
      <c r="C246" s="5" t="s">
        <v>201</v>
      </c>
      <c r="D246" s="5" t="s">
        <v>710</v>
      </c>
      <c r="E246" s="8">
        <v>524</v>
      </c>
      <c r="F246" s="8" t="s">
        <v>1089</v>
      </c>
      <c r="G246" s="8" t="s">
        <v>1084</v>
      </c>
      <c r="H246" s="10">
        <v>0.22061342592592592</v>
      </c>
      <c r="I246" s="10">
        <f>K246-J246</f>
        <v>0.06358217592592592</v>
      </c>
      <c r="J246" s="10">
        <v>0.07231828703703704</v>
      </c>
      <c r="K246" s="10">
        <v>0.13590046296296296</v>
      </c>
      <c r="L246" s="10">
        <f t="shared" si="2"/>
        <v>0.08471296296296296</v>
      </c>
    </row>
    <row r="247" spans="1:12" s="11" customFormat="1" ht="12.75">
      <c r="A247" s="8">
        <v>246</v>
      </c>
      <c r="B247" s="8">
        <v>177</v>
      </c>
      <c r="C247" s="5" t="s">
        <v>9</v>
      </c>
      <c r="D247" s="5" t="s">
        <v>700</v>
      </c>
      <c r="E247" s="8">
        <v>512</v>
      </c>
      <c r="F247" s="8" t="s">
        <v>1089</v>
      </c>
      <c r="G247" s="8" t="s">
        <v>1084</v>
      </c>
      <c r="H247" s="10">
        <v>0.2078125</v>
      </c>
      <c r="I247" s="10">
        <f>K247-J247</f>
        <v>0.06359375</v>
      </c>
      <c r="J247" s="10">
        <v>0.060425925925925925</v>
      </c>
      <c r="K247" s="10">
        <v>0.12401967592592593</v>
      </c>
      <c r="L247" s="10">
        <f t="shared" si="2"/>
        <v>0.08379282407407408</v>
      </c>
    </row>
    <row r="248" spans="1:12" s="11" customFormat="1" ht="12.75">
      <c r="A248" s="8">
        <v>247</v>
      </c>
      <c r="B248" s="8">
        <v>456</v>
      </c>
      <c r="C248" s="5" t="s">
        <v>9</v>
      </c>
      <c r="D248" s="5" t="s">
        <v>383</v>
      </c>
      <c r="E248" s="8">
        <v>1001</v>
      </c>
      <c r="F248" s="8" t="s">
        <v>1091</v>
      </c>
      <c r="G248" s="8" t="s">
        <v>1084</v>
      </c>
      <c r="H248" s="10">
        <v>0.23760416666666667</v>
      </c>
      <c r="I248" s="10">
        <f>K248-J248</f>
        <v>0.06364120370370371</v>
      </c>
      <c r="J248" s="10">
        <v>0.0708287037037037</v>
      </c>
      <c r="K248" s="10">
        <v>0.1344699074074074</v>
      </c>
      <c r="L248" s="10">
        <f t="shared" si="2"/>
        <v>0.10313425925925926</v>
      </c>
    </row>
    <row r="249" spans="1:12" s="11" customFormat="1" ht="12.75">
      <c r="A249" s="8">
        <v>248</v>
      </c>
      <c r="B249" s="8">
        <v>386</v>
      </c>
      <c r="C249" s="5" t="s">
        <v>43</v>
      </c>
      <c r="D249" s="5" t="s">
        <v>666</v>
      </c>
      <c r="E249" s="8">
        <v>426</v>
      </c>
      <c r="F249" s="8" t="s">
        <v>1092</v>
      </c>
      <c r="G249" s="8" t="s">
        <v>1084</v>
      </c>
      <c r="H249" s="10">
        <v>0.23212962962962963</v>
      </c>
      <c r="I249" s="10">
        <f>K249-J249</f>
        <v>0.06370949074074074</v>
      </c>
      <c r="J249" s="10">
        <v>0.06986921296296296</v>
      </c>
      <c r="K249" s="10">
        <v>0.1335787037037037</v>
      </c>
      <c r="L249" s="10">
        <f t="shared" si="2"/>
        <v>0.09855092592592593</v>
      </c>
    </row>
    <row r="250" spans="1:12" s="11" customFormat="1" ht="12.75">
      <c r="A250" s="8">
        <v>249</v>
      </c>
      <c r="B250" s="8">
        <v>260</v>
      </c>
      <c r="C250" s="5" t="s">
        <v>219</v>
      </c>
      <c r="D250" s="5" t="s">
        <v>752</v>
      </c>
      <c r="E250" s="8">
        <v>575</v>
      </c>
      <c r="F250" s="8" t="s">
        <v>1089</v>
      </c>
      <c r="G250" s="8" t="s">
        <v>1084</v>
      </c>
      <c r="H250" s="10">
        <v>0.21947916666666667</v>
      </c>
      <c r="I250" s="10">
        <f>K250-J250</f>
        <v>0.06377199074074075</v>
      </c>
      <c r="J250" s="10">
        <v>0.0605625</v>
      </c>
      <c r="K250" s="10">
        <v>0.12433449074074074</v>
      </c>
      <c r="L250" s="10">
        <f t="shared" si="2"/>
        <v>0.09514467592592593</v>
      </c>
    </row>
    <row r="251" spans="1:12" s="11" customFormat="1" ht="12.75">
      <c r="A251" s="8">
        <v>250</v>
      </c>
      <c r="B251" s="8">
        <v>144</v>
      </c>
      <c r="C251" s="5" t="s">
        <v>42</v>
      </c>
      <c r="D251" s="5" t="s">
        <v>425</v>
      </c>
      <c r="E251" s="8">
        <v>267</v>
      </c>
      <c r="F251" s="8" t="s">
        <v>1092</v>
      </c>
      <c r="G251" s="8" t="s">
        <v>1084</v>
      </c>
      <c r="H251" s="10">
        <v>0.2036226851851852</v>
      </c>
      <c r="I251" s="10">
        <f>K251-J251</f>
        <v>0.06377430555555555</v>
      </c>
      <c r="J251" s="10">
        <v>0.06357638888888889</v>
      </c>
      <c r="K251" s="10">
        <v>0.12735069444444444</v>
      </c>
      <c r="L251" s="10">
        <f t="shared" si="2"/>
        <v>0.07627199074074076</v>
      </c>
    </row>
    <row r="252" spans="1:12" s="11" customFormat="1" ht="22.5">
      <c r="A252" s="8">
        <v>251</v>
      </c>
      <c r="B252" s="8">
        <v>229</v>
      </c>
      <c r="C252" s="5" t="s">
        <v>239</v>
      </c>
      <c r="D252" s="5" t="s">
        <v>804</v>
      </c>
      <c r="E252" s="8">
        <v>642</v>
      </c>
      <c r="F252" s="8" t="s">
        <v>1095</v>
      </c>
      <c r="G252" s="8" t="s">
        <v>1084</v>
      </c>
      <c r="H252" s="10">
        <v>0.21608796296296295</v>
      </c>
      <c r="I252" s="10">
        <f>K252-J252</f>
        <v>0.06382060185185186</v>
      </c>
      <c r="J252" s="10">
        <v>0.06326388888888888</v>
      </c>
      <c r="K252" s="10">
        <v>0.12708449074074074</v>
      </c>
      <c r="L252" s="10">
        <f t="shared" si="2"/>
        <v>0.08900347222222221</v>
      </c>
    </row>
    <row r="253" spans="1:12" s="11" customFormat="1" ht="22.5">
      <c r="A253" s="8">
        <v>252</v>
      </c>
      <c r="B253" s="8">
        <v>228</v>
      </c>
      <c r="C253" s="5" t="s">
        <v>359</v>
      </c>
      <c r="D253" s="5" t="s">
        <v>1054</v>
      </c>
      <c r="E253" s="8">
        <v>1113</v>
      </c>
      <c r="F253" s="8" t="s">
        <v>1096</v>
      </c>
      <c r="G253" s="8" t="s">
        <v>1084</v>
      </c>
      <c r="H253" s="10">
        <v>0.2160300925925926</v>
      </c>
      <c r="I253" s="10">
        <f>K253-J253</f>
        <v>0.06384027777777779</v>
      </c>
      <c r="J253" s="10">
        <v>0.06494444444444444</v>
      </c>
      <c r="K253" s="10">
        <v>0.12878472222222223</v>
      </c>
      <c r="L253" s="10">
        <f t="shared" si="2"/>
        <v>0.08724537037037036</v>
      </c>
    </row>
    <row r="254" spans="1:12" s="11" customFormat="1" ht="22.5">
      <c r="A254" s="8">
        <v>253</v>
      </c>
      <c r="B254" s="8">
        <v>350</v>
      </c>
      <c r="C254" s="5" t="s">
        <v>300</v>
      </c>
      <c r="D254" s="5" t="s">
        <v>939</v>
      </c>
      <c r="E254" s="8">
        <v>874</v>
      </c>
      <c r="F254" s="8" t="s">
        <v>1094</v>
      </c>
      <c r="G254" s="8" t="s">
        <v>1084</v>
      </c>
      <c r="H254" s="10">
        <v>0.2292824074074074</v>
      </c>
      <c r="I254" s="10">
        <f>K254-J254</f>
        <v>0.06390393518518518</v>
      </c>
      <c r="J254" s="10">
        <v>0.07605208333333334</v>
      </c>
      <c r="K254" s="10">
        <v>0.13995601851851852</v>
      </c>
      <c r="L254" s="10">
        <f t="shared" si="2"/>
        <v>0.08932638888888889</v>
      </c>
    </row>
    <row r="255" spans="1:12" s="11" customFormat="1" ht="12.75">
      <c r="A255" s="8">
        <v>254</v>
      </c>
      <c r="B255" s="8">
        <v>268</v>
      </c>
      <c r="C255" s="5" t="s">
        <v>204</v>
      </c>
      <c r="D255" s="5" t="s">
        <v>720</v>
      </c>
      <c r="E255" s="8">
        <v>535</v>
      </c>
      <c r="F255" s="8" t="s">
        <v>1089</v>
      </c>
      <c r="G255" s="8" t="s">
        <v>1084</v>
      </c>
      <c r="H255" s="10">
        <v>0.22025462962962963</v>
      </c>
      <c r="I255" s="10">
        <f>K255-J255</f>
        <v>0.0639039351851852</v>
      </c>
      <c r="J255" s="10">
        <v>0.06966782407407407</v>
      </c>
      <c r="K255" s="10">
        <v>0.13357175925925927</v>
      </c>
      <c r="L255" s="10">
        <f t="shared" si="2"/>
        <v>0.08668287037037037</v>
      </c>
    </row>
    <row r="256" spans="1:12" s="11" customFormat="1" ht="12.75">
      <c r="A256" s="8">
        <v>255</v>
      </c>
      <c r="B256" s="8">
        <v>301</v>
      </c>
      <c r="C256" s="5" t="s">
        <v>43</v>
      </c>
      <c r="D256" s="5" t="s">
        <v>498</v>
      </c>
      <c r="E256" s="8">
        <v>232</v>
      </c>
      <c r="F256" s="8" t="s">
        <v>1091</v>
      </c>
      <c r="G256" s="8" t="s">
        <v>1084</v>
      </c>
      <c r="H256" s="10">
        <v>0.22375</v>
      </c>
      <c r="I256" s="10">
        <f>K256-J256</f>
        <v>0.06391319444444446</v>
      </c>
      <c r="J256" s="10">
        <v>0.06992592592592592</v>
      </c>
      <c r="K256" s="10">
        <v>0.13383912037037038</v>
      </c>
      <c r="L256" s="10">
        <f t="shared" si="2"/>
        <v>0.08991087962962963</v>
      </c>
    </row>
    <row r="257" spans="1:12" s="11" customFormat="1" ht="12.75">
      <c r="A257" s="8">
        <v>256</v>
      </c>
      <c r="B257" s="8">
        <v>307</v>
      </c>
      <c r="C257" s="5" t="s">
        <v>30</v>
      </c>
      <c r="D257" s="5" t="s">
        <v>441</v>
      </c>
      <c r="E257" s="8">
        <v>167</v>
      </c>
      <c r="F257" s="8" t="s">
        <v>1091</v>
      </c>
      <c r="G257" s="8" t="s">
        <v>1084</v>
      </c>
      <c r="H257" s="10">
        <v>0.22436342592592592</v>
      </c>
      <c r="I257" s="10">
        <f>K257-J257</f>
        <v>0.06393518518518518</v>
      </c>
      <c r="J257" s="10">
        <v>0.06580439814814815</v>
      </c>
      <c r="K257" s="10">
        <v>0.12973958333333332</v>
      </c>
      <c r="L257" s="10">
        <f t="shared" si="2"/>
        <v>0.0946238425925926</v>
      </c>
    </row>
    <row r="258" spans="1:12" s="11" customFormat="1" ht="22.5">
      <c r="A258" s="8">
        <v>257</v>
      </c>
      <c r="B258" s="8">
        <v>262</v>
      </c>
      <c r="C258" s="5" t="s">
        <v>128</v>
      </c>
      <c r="D258" s="5" t="s">
        <v>792</v>
      </c>
      <c r="E258" s="8">
        <v>1112</v>
      </c>
      <c r="F258" s="8" t="s">
        <v>1096</v>
      </c>
      <c r="G258" s="8" t="s">
        <v>1084</v>
      </c>
      <c r="H258" s="10">
        <v>0.2195023148148148</v>
      </c>
      <c r="I258" s="10">
        <f>K258-J258</f>
        <v>0.06398842592592592</v>
      </c>
      <c r="J258" s="10">
        <v>0.07014467592592592</v>
      </c>
      <c r="K258" s="10">
        <v>0.13413310185185184</v>
      </c>
      <c r="L258" s="10">
        <f t="shared" si="2"/>
        <v>0.08536921296296296</v>
      </c>
    </row>
    <row r="259" spans="1:12" s="11" customFormat="1" ht="12.75">
      <c r="A259" s="8">
        <v>258</v>
      </c>
      <c r="B259" s="8">
        <v>269</v>
      </c>
      <c r="C259" s="5" t="s">
        <v>193</v>
      </c>
      <c r="D259" s="5" t="s">
        <v>678</v>
      </c>
      <c r="E259" s="8">
        <v>668</v>
      </c>
      <c r="F259" s="8" t="s">
        <v>1092</v>
      </c>
      <c r="G259" s="8" t="s">
        <v>1084</v>
      </c>
      <c r="H259" s="10">
        <v>0.22033564814814816</v>
      </c>
      <c r="I259" s="10">
        <f>K259-J259</f>
        <v>0.06402314814814816</v>
      </c>
      <c r="J259" s="10">
        <v>0.06865972222222222</v>
      </c>
      <c r="K259" s="10">
        <v>0.13268287037037038</v>
      </c>
      <c r="L259" s="10">
        <f aca="true" t="shared" si="3" ref="L259:L322">H259-K259</f>
        <v>0.08765277777777777</v>
      </c>
    </row>
    <row r="260" spans="1:12" s="11" customFormat="1" ht="12.75">
      <c r="A260" s="8">
        <v>259</v>
      </c>
      <c r="B260" s="8">
        <v>302</v>
      </c>
      <c r="C260" s="5" t="s">
        <v>98</v>
      </c>
      <c r="D260" s="5" t="s">
        <v>503</v>
      </c>
      <c r="E260" s="8">
        <v>237</v>
      </c>
      <c r="F260" s="8" t="s">
        <v>1092</v>
      </c>
      <c r="G260" s="8" t="s">
        <v>1084</v>
      </c>
      <c r="H260" s="10">
        <v>0.22377314814814814</v>
      </c>
      <c r="I260" s="10">
        <f>K260-J260</f>
        <v>0.0640486111111111</v>
      </c>
      <c r="J260" s="10">
        <v>0.060069444444444446</v>
      </c>
      <c r="K260" s="10">
        <v>0.12411805555555555</v>
      </c>
      <c r="L260" s="10">
        <f t="shared" si="3"/>
        <v>0.09965509259259259</v>
      </c>
    </row>
    <row r="261" spans="1:12" s="11" customFormat="1" ht="12.75">
      <c r="A261" s="8">
        <v>260</v>
      </c>
      <c r="B261" s="8">
        <v>304</v>
      </c>
      <c r="C261" s="5" t="s">
        <v>279</v>
      </c>
      <c r="D261" s="5" t="s">
        <v>882</v>
      </c>
      <c r="E261" s="8">
        <v>749</v>
      </c>
      <c r="F261" s="8" t="s">
        <v>1089</v>
      </c>
      <c r="G261" s="8" t="s">
        <v>1084</v>
      </c>
      <c r="H261" s="10">
        <v>0.22387731481481482</v>
      </c>
      <c r="I261" s="10">
        <f>K261-J261</f>
        <v>0.06407060185185184</v>
      </c>
      <c r="J261" s="10">
        <v>0.06949537037037037</v>
      </c>
      <c r="K261" s="10">
        <v>0.13356597222222222</v>
      </c>
      <c r="L261" s="10">
        <f t="shared" si="3"/>
        <v>0.0903113425925926</v>
      </c>
    </row>
    <row r="262" spans="1:12" s="11" customFormat="1" ht="12.75">
      <c r="A262" s="8">
        <v>261</v>
      </c>
      <c r="B262" s="8">
        <v>199</v>
      </c>
      <c r="C262" s="5" t="s">
        <v>160</v>
      </c>
      <c r="D262" s="5" t="s">
        <v>631</v>
      </c>
      <c r="E262" s="8">
        <v>387</v>
      </c>
      <c r="F262" s="8" t="s">
        <v>1091</v>
      </c>
      <c r="G262" s="8" t="s">
        <v>1084</v>
      </c>
      <c r="H262" s="10">
        <v>0.21216435185185184</v>
      </c>
      <c r="I262" s="10">
        <f>K262-J262</f>
        <v>0.06407291666666666</v>
      </c>
      <c r="J262" s="10">
        <v>0.06355671296296296</v>
      </c>
      <c r="K262" s="10">
        <v>0.12762962962962962</v>
      </c>
      <c r="L262" s="10">
        <f t="shared" si="3"/>
        <v>0.08453472222222222</v>
      </c>
    </row>
    <row r="263" spans="1:12" s="11" customFormat="1" ht="12.75">
      <c r="A263" s="8">
        <v>262</v>
      </c>
      <c r="B263" s="8">
        <v>322</v>
      </c>
      <c r="C263" s="5" t="s">
        <v>193</v>
      </c>
      <c r="D263" s="5" t="s">
        <v>698</v>
      </c>
      <c r="E263" s="8">
        <v>510</v>
      </c>
      <c r="F263" s="8" t="s">
        <v>1091</v>
      </c>
      <c r="G263" s="8" t="s">
        <v>1084</v>
      </c>
      <c r="H263" s="10">
        <v>0.2263425925925926</v>
      </c>
      <c r="I263" s="10">
        <f>K263-J263</f>
        <v>0.06409375000000002</v>
      </c>
      <c r="J263" s="10">
        <v>0.06338657407407407</v>
      </c>
      <c r="K263" s="10">
        <v>0.1274803240740741</v>
      </c>
      <c r="L263" s="10">
        <f t="shared" si="3"/>
        <v>0.09886226851851851</v>
      </c>
    </row>
    <row r="264" spans="1:12" s="11" customFormat="1" ht="12.75">
      <c r="A264" s="8">
        <v>263</v>
      </c>
      <c r="B264" s="8">
        <v>242</v>
      </c>
      <c r="C264" s="5" t="s">
        <v>9</v>
      </c>
      <c r="D264" s="5" t="s">
        <v>532</v>
      </c>
      <c r="E264" s="8">
        <v>337</v>
      </c>
      <c r="F264" s="8" t="s">
        <v>1091</v>
      </c>
      <c r="G264" s="8" t="s">
        <v>1084</v>
      </c>
      <c r="H264" s="10">
        <v>0.21761574074074075</v>
      </c>
      <c r="I264" s="10">
        <f>K264-J264</f>
        <v>0.06412037037037037</v>
      </c>
      <c r="J264" s="10">
        <v>0.058313657407407404</v>
      </c>
      <c r="K264" s="10">
        <v>0.12243402777777777</v>
      </c>
      <c r="L264" s="10">
        <f t="shared" si="3"/>
        <v>0.09518171296296297</v>
      </c>
    </row>
    <row r="265" spans="1:12" s="11" customFormat="1" ht="12.75">
      <c r="A265" s="8">
        <v>264</v>
      </c>
      <c r="B265" s="8">
        <v>193</v>
      </c>
      <c r="C265" s="5" t="s">
        <v>96</v>
      </c>
      <c r="D265" s="5" t="s">
        <v>650</v>
      </c>
      <c r="E265" s="8">
        <v>409</v>
      </c>
      <c r="F265" s="8" t="s">
        <v>1092</v>
      </c>
      <c r="G265" s="8" t="s">
        <v>1084</v>
      </c>
      <c r="H265" s="10">
        <v>0.21128472222222222</v>
      </c>
      <c r="I265" s="10">
        <f>K265-J265</f>
        <v>0.06413425925925925</v>
      </c>
      <c r="J265" s="10">
        <v>0.05629861111111111</v>
      </c>
      <c r="K265" s="10">
        <v>0.12043287037037037</v>
      </c>
      <c r="L265" s="10">
        <f t="shared" si="3"/>
        <v>0.09085185185185185</v>
      </c>
    </row>
    <row r="266" spans="1:12" s="11" customFormat="1" ht="12.75">
      <c r="A266" s="8">
        <v>265</v>
      </c>
      <c r="B266" s="8">
        <v>211</v>
      </c>
      <c r="C266" s="5" t="s">
        <v>115</v>
      </c>
      <c r="D266" s="5" t="s">
        <v>538</v>
      </c>
      <c r="E266" s="8">
        <v>278</v>
      </c>
      <c r="F266" s="8" t="s">
        <v>1091</v>
      </c>
      <c r="G266" s="8" t="s">
        <v>1084</v>
      </c>
      <c r="H266" s="10">
        <v>0.2142361111111111</v>
      </c>
      <c r="I266" s="10">
        <f>K266-J266</f>
        <v>0.0641412037037037</v>
      </c>
      <c r="J266" s="10">
        <v>0.06334027777777777</v>
      </c>
      <c r="K266" s="10">
        <v>0.12748148148148147</v>
      </c>
      <c r="L266" s="10">
        <f t="shared" si="3"/>
        <v>0.08675462962962963</v>
      </c>
    </row>
    <row r="267" spans="1:12" s="11" customFormat="1" ht="22.5">
      <c r="A267" s="8">
        <v>266</v>
      </c>
      <c r="B267" s="8">
        <v>214</v>
      </c>
      <c r="C267" s="5" t="s">
        <v>145</v>
      </c>
      <c r="D267" s="5" t="s">
        <v>425</v>
      </c>
      <c r="E267" s="8">
        <v>349</v>
      </c>
      <c r="F267" s="8" t="s">
        <v>1094</v>
      </c>
      <c r="G267" s="8" t="s">
        <v>1084</v>
      </c>
      <c r="H267" s="10">
        <v>0.21434027777777778</v>
      </c>
      <c r="I267" s="10">
        <f>K267-J267</f>
        <v>0.06417824074074074</v>
      </c>
      <c r="J267" s="10">
        <v>0.06438078703703703</v>
      </c>
      <c r="K267" s="10">
        <v>0.12855902777777778</v>
      </c>
      <c r="L267" s="10">
        <f t="shared" si="3"/>
        <v>0.08578125</v>
      </c>
    </row>
    <row r="268" spans="1:12" s="11" customFormat="1" ht="22.5">
      <c r="A268" s="8">
        <v>267</v>
      </c>
      <c r="B268" s="8">
        <v>212</v>
      </c>
      <c r="C268" s="5" t="s">
        <v>257</v>
      </c>
      <c r="D268" s="5" t="s">
        <v>856</v>
      </c>
      <c r="E268" s="8">
        <v>711</v>
      </c>
      <c r="F268" s="8" t="s">
        <v>1093</v>
      </c>
      <c r="G268" s="8" t="s">
        <v>1084</v>
      </c>
      <c r="H268" s="10">
        <v>0.21430555555555555</v>
      </c>
      <c r="I268" s="10">
        <f>K268-J268</f>
        <v>0.0642013888888889</v>
      </c>
      <c r="J268" s="10">
        <v>0.06254166666666666</v>
      </c>
      <c r="K268" s="10">
        <v>0.12674305555555557</v>
      </c>
      <c r="L268" s="10">
        <f t="shared" si="3"/>
        <v>0.08756249999999999</v>
      </c>
    </row>
    <row r="269" spans="1:12" s="11" customFormat="1" ht="12.75">
      <c r="A269" s="8">
        <v>268</v>
      </c>
      <c r="B269" s="8">
        <v>245</v>
      </c>
      <c r="C269" s="5" t="s">
        <v>15</v>
      </c>
      <c r="D269" s="5" t="s">
        <v>647</v>
      </c>
      <c r="E269" s="8">
        <v>431</v>
      </c>
      <c r="F269" s="8" t="s">
        <v>1092</v>
      </c>
      <c r="G269" s="8" t="s">
        <v>1084</v>
      </c>
      <c r="H269" s="10">
        <v>0.21792824074074074</v>
      </c>
      <c r="I269" s="10">
        <f>K269-J269</f>
        <v>0.06421296296296296</v>
      </c>
      <c r="J269" s="10">
        <v>0.06923495370370371</v>
      </c>
      <c r="K269" s="10">
        <v>0.13344791666666667</v>
      </c>
      <c r="L269" s="10">
        <f t="shared" si="3"/>
        <v>0.08448032407407408</v>
      </c>
    </row>
    <row r="270" spans="1:12" s="11" customFormat="1" ht="12.75">
      <c r="A270" s="8">
        <v>269</v>
      </c>
      <c r="B270" s="8">
        <v>431</v>
      </c>
      <c r="C270" s="5" t="s">
        <v>11</v>
      </c>
      <c r="D270" s="5" t="s">
        <v>733</v>
      </c>
      <c r="E270" s="8">
        <v>591</v>
      </c>
      <c r="F270" s="8" t="s">
        <v>1089</v>
      </c>
      <c r="G270" s="8" t="s">
        <v>1084</v>
      </c>
      <c r="H270" s="10">
        <v>0.23541666666666666</v>
      </c>
      <c r="I270" s="10">
        <f>K270-J270</f>
        <v>0.06422453703703702</v>
      </c>
      <c r="J270" s="10">
        <v>0.06970023148148148</v>
      </c>
      <c r="K270" s="10">
        <v>0.1339247685185185</v>
      </c>
      <c r="L270" s="10">
        <f t="shared" si="3"/>
        <v>0.10149189814814816</v>
      </c>
    </row>
    <row r="271" spans="1:12" s="11" customFormat="1" ht="12.75">
      <c r="A271" s="8">
        <v>270</v>
      </c>
      <c r="B271" s="8">
        <v>209</v>
      </c>
      <c r="C271" s="5" t="s">
        <v>180</v>
      </c>
      <c r="D271" s="5" t="s">
        <v>667</v>
      </c>
      <c r="E271" s="8">
        <v>442</v>
      </c>
      <c r="F271" s="8" t="s">
        <v>1092</v>
      </c>
      <c r="G271" s="8" t="s">
        <v>1084</v>
      </c>
      <c r="H271" s="10">
        <v>0.2141550925925926</v>
      </c>
      <c r="I271" s="10">
        <f>K271-J271</f>
        <v>0.06423958333333332</v>
      </c>
      <c r="J271" s="10">
        <v>0.06751273148148149</v>
      </c>
      <c r="K271" s="10">
        <v>0.1317523148148148</v>
      </c>
      <c r="L271" s="10">
        <f t="shared" si="3"/>
        <v>0.0824027777777778</v>
      </c>
    </row>
    <row r="272" spans="1:12" s="11" customFormat="1" ht="12.75">
      <c r="A272" s="8">
        <v>271</v>
      </c>
      <c r="B272" s="8">
        <v>256</v>
      </c>
      <c r="C272" s="5" t="s">
        <v>81</v>
      </c>
      <c r="D272" s="5" t="s">
        <v>648</v>
      </c>
      <c r="E272" s="8">
        <v>407</v>
      </c>
      <c r="F272" s="8" t="s">
        <v>1091</v>
      </c>
      <c r="G272" s="8" t="s">
        <v>1084</v>
      </c>
      <c r="H272" s="10">
        <v>0.21922453703703704</v>
      </c>
      <c r="I272" s="10">
        <f>K272-J272</f>
        <v>0.06424074074074074</v>
      </c>
      <c r="J272" s="10">
        <v>0.05995601851851852</v>
      </c>
      <c r="K272" s="10">
        <v>0.12419675925925926</v>
      </c>
      <c r="L272" s="10">
        <f t="shared" si="3"/>
        <v>0.09502777777777778</v>
      </c>
    </row>
    <row r="273" spans="1:12" s="11" customFormat="1" ht="12.75">
      <c r="A273" s="8">
        <v>272</v>
      </c>
      <c r="B273" s="8">
        <v>282</v>
      </c>
      <c r="C273" s="5" t="s">
        <v>232</v>
      </c>
      <c r="D273" s="5" t="s">
        <v>790</v>
      </c>
      <c r="E273" s="8">
        <v>625</v>
      </c>
      <c r="F273" s="8" t="s">
        <v>1092</v>
      </c>
      <c r="G273" s="8" t="s">
        <v>1084</v>
      </c>
      <c r="H273" s="10">
        <v>0.2220601851851852</v>
      </c>
      <c r="I273" s="10">
        <f>K273-J273</f>
        <v>0.06430555555555555</v>
      </c>
      <c r="J273" s="10">
        <v>0.06924305555555556</v>
      </c>
      <c r="K273" s="10">
        <v>0.1335486111111111</v>
      </c>
      <c r="L273" s="10">
        <f t="shared" si="3"/>
        <v>0.08851157407407409</v>
      </c>
    </row>
    <row r="274" spans="1:12" s="11" customFormat="1" ht="12.75">
      <c r="A274" s="8">
        <v>273</v>
      </c>
      <c r="B274" s="8">
        <v>315</v>
      </c>
      <c r="C274" s="5" t="s">
        <v>4</v>
      </c>
      <c r="D274" s="5" t="s">
        <v>697</v>
      </c>
      <c r="E274" s="8">
        <v>509</v>
      </c>
      <c r="F274" s="8" t="s">
        <v>1092</v>
      </c>
      <c r="G274" s="8" t="s">
        <v>1084</v>
      </c>
      <c r="H274" s="10">
        <v>0.22578703703703704</v>
      </c>
      <c r="I274" s="10">
        <f>K274-J274</f>
        <v>0.06433217592592591</v>
      </c>
      <c r="J274" s="10">
        <v>0.06649189814814815</v>
      </c>
      <c r="K274" s="10">
        <v>0.13082407407407406</v>
      </c>
      <c r="L274" s="10">
        <f t="shared" si="3"/>
        <v>0.09496296296296297</v>
      </c>
    </row>
    <row r="275" spans="1:12" s="11" customFormat="1" ht="12.75">
      <c r="A275" s="8">
        <v>274</v>
      </c>
      <c r="B275" s="8">
        <v>222</v>
      </c>
      <c r="C275" s="5" t="s">
        <v>197</v>
      </c>
      <c r="D275" s="5" t="s">
        <v>703</v>
      </c>
      <c r="E275" s="8">
        <v>515</v>
      </c>
      <c r="F275" s="8" t="s">
        <v>1091</v>
      </c>
      <c r="G275" s="8" t="s">
        <v>1084</v>
      </c>
      <c r="H275" s="10">
        <v>0.2153125</v>
      </c>
      <c r="I275" s="10">
        <f>K275-J275</f>
        <v>0.0643599537037037</v>
      </c>
      <c r="J275" s="10">
        <v>0.0640300925925926</v>
      </c>
      <c r="K275" s="10">
        <v>0.1283900462962963</v>
      </c>
      <c r="L275" s="10">
        <f t="shared" si="3"/>
        <v>0.08692245370370369</v>
      </c>
    </row>
    <row r="276" spans="1:12" s="11" customFormat="1" ht="12.75">
      <c r="A276" s="8">
        <v>275</v>
      </c>
      <c r="B276" s="8">
        <v>219</v>
      </c>
      <c r="C276" s="5" t="s">
        <v>105</v>
      </c>
      <c r="D276" s="5" t="s">
        <v>520</v>
      </c>
      <c r="E276" s="8">
        <v>257</v>
      </c>
      <c r="F276" s="8" t="s">
        <v>1091</v>
      </c>
      <c r="G276" s="8" t="s">
        <v>1084</v>
      </c>
      <c r="H276" s="10">
        <v>0.21496527777777777</v>
      </c>
      <c r="I276" s="10">
        <f>K276-J276</f>
        <v>0.06439120370370371</v>
      </c>
      <c r="J276" s="10">
        <v>0.057824074074074076</v>
      </c>
      <c r="K276" s="10">
        <v>0.12221527777777778</v>
      </c>
      <c r="L276" s="10">
        <f t="shared" si="3"/>
        <v>0.09274999999999999</v>
      </c>
    </row>
    <row r="277" spans="1:12" s="11" customFormat="1" ht="12.75">
      <c r="A277" s="8">
        <v>276</v>
      </c>
      <c r="B277" s="8">
        <v>259</v>
      </c>
      <c r="C277" s="5" t="s">
        <v>19</v>
      </c>
      <c r="D277" s="5" t="s">
        <v>571</v>
      </c>
      <c r="E277" s="8">
        <v>315</v>
      </c>
      <c r="F277" s="8" t="s">
        <v>1091</v>
      </c>
      <c r="G277" s="8" t="s">
        <v>1084</v>
      </c>
      <c r="H277" s="10">
        <v>0.21939814814814815</v>
      </c>
      <c r="I277" s="10">
        <f>K277-J277</f>
        <v>0.06440046296296295</v>
      </c>
      <c r="J277" s="10">
        <v>0.06755439814814815</v>
      </c>
      <c r="K277" s="10">
        <v>0.1319548611111111</v>
      </c>
      <c r="L277" s="10">
        <f t="shared" si="3"/>
        <v>0.08744328703703705</v>
      </c>
    </row>
    <row r="278" spans="1:12" s="11" customFormat="1" ht="22.5">
      <c r="A278" s="8">
        <v>277</v>
      </c>
      <c r="B278" s="8">
        <v>204</v>
      </c>
      <c r="C278" s="5" t="s">
        <v>73</v>
      </c>
      <c r="D278" s="5" t="s">
        <v>458</v>
      </c>
      <c r="E278" s="8">
        <v>186</v>
      </c>
      <c r="F278" s="8" t="s">
        <v>1093</v>
      </c>
      <c r="G278" s="8" t="s">
        <v>1084</v>
      </c>
      <c r="H278" s="10">
        <v>0.2133912037037037</v>
      </c>
      <c r="I278" s="10">
        <f>K278-J278</f>
        <v>0.06442708333333333</v>
      </c>
      <c r="J278" s="10">
        <v>0.0629699074074074</v>
      </c>
      <c r="K278" s="10">
        <v>0.12739699074074073</v>
      </c>
      <c r="L278" s="10">
        <f t="shared" si="3"/>
        <v>0.08599421296296297</v>
      </c>
    </row>
    <row r="279" spans="1:12" s="11" customFormat="1" ht="12.75">
      <c r="A279" s="8">
        <v>278</v>
      </c>
      <c r="B279" s="8">
        <v>336</v>
      </c>
      <c r="C279" s="5" t="s">
        <v>30</v>
      </c>
      <c r="D279" s="5" t="s">
        <v>839</v>
      </c>
      <c r="E279" s="8">
        <v>688</v>
      </c>
      <c r="F279" s="8" t="s">
        <v>1089</v>
      </c>
      <c r="G279" s="8" t="s">
        <v>1084</v>
      </c>
      <c r="H279" s="10">
        <v>0.22805555555555557</v>
      </c>
      <c r="I279" s="10">
        <f>K279-J279</f>
        <v>0.06446527777777779</v>
      </c>
      <c r="J279" s="10">
        <v>0.06872916666666666</v>
      </c>
      <c r="K279" s="10">
        <v>0.13319444444444445</v>
      </c>
      <c r="L279" s="10">
        <f t="shared" si="3"/>
        <v>0.09486111111111112</v>
      </c>
    </row>
    <row r="280" spans="1:12" s="11" customFormat="1" ht="12.75">
      <c r="A280" s="8">
        <v>279</v>
      </c>
      <c r="B280" s="8">
        <v>411</v>
      </c>
      <c r="C280" s="5" t="s">
        <v>192</v>
      </c>
      <c r="D280" s="5" t="s">
        <v>696</v>
      </c>
      <c r="E280" s="8">
        <v>508</v>
      </c>
      <c r="F280" s="8" t="s">
        <v>1091</v>
      </c>
      <c r="G280" s="8" t="s">
        <v>1084</v>
      </c>
      <c r="H280" s="10">
        <v>0.23408564814814814</v>
      </c>
      <c r="I280" s="10">
        <f>K280-J280</f>
        <v>0.06448495370370372</v>
      </c>
      <c r="J280" s="10">
        <v>0.07273148148148148</v>
      </c>
      <c r="K280" s="10">
        <v>0.1372164351851852</v>
      </c>
      <c r="L280" s="10">
        <f t="shared" si="3"/>
        <v>0.09686921296296294</v>
      </c>
    </row>
    <row r="281" spans="1:12" s="11" customFormat="1" ht="12.75">
      <c r="A281" s="8">
        <v>280</v>
      </c>
      <c r="B281" s="8">
        <v>266</v>
      </c>
      <c r="C281" s="5" t="s">
        <v>173</v>
      </c>
      <c r="D281" s="5" t="s">
        <v>663</v>
      </c>
      <c r="E281" s="8">
        <v>423</v>
      </c>
      <c r="F281" s="8" t="s">
        <v>1091</v>
      </c>
      <c r="G281" s="8" t="s">
        <v>1084</v>
      </c>
      <c r="H281" s="10">
        <v>0.22020833333333334</v>
      </c>
      <c r="I281" s="10">
        <f>K281-J281</f>
        <v>0.06449537037037037</v>
      </c>
      <c r="J281" s="10">
        <v>0.06241435185185185</v>
      </c>
      <c r="K281" s="10">
        <v>0.12690972222222222</v>
      </c>
      <c r="L281" s="10">
        <f t="shared" si="3"/>
        <v>0.09329861111111112</v>
      </c>
    </row>
    <row r="282" spans="1:12" s="11" customFormat="1" ht="12.75">
      <c r="A282" s="8">
        <v>281</v>
      </c>
      <c r="B282" s="8">
        <v>312</v>
      </c>
      <c r="C282" s="5" t="s">
        <v>40</v>
      </c>
      <c r="D282" s="5" t="s">
        <v>536</v>
      </c>
      <c r="E282" s="8">
        <v>562</v>
      </c>
      <c r="F282" s="8" t="s">
        <v>1092</v>
      </c>
      <c r="G282" s="8" t="s">
        <v>1084</v>
      </c>
      <c r="H282" s="10">
        <v>0.2253587962962963</v>
      </c>
      <c r="I282" s="10">
        <f>K282-J282</f>
        <v>0.0645625</v>
      </c>
      <c r="J282" s="10">
        <v>0.07232986111111112</v>
      </c>
      <c r="K282" s="10">
        <v>0.1368923611111111</v>
      </c>
      <c r="L282" s="10">
        <f t="shared" si="3"/>
        <v>0.08846643518518518</v>
      </c>
    </row>
    <row r="283" spans="1:12" s="11" customFormat="1" ht="12.75">
      <c r="A283" s="8">
        <v>282</v>
      </c>
      <c r="B283" s="8">
        <v>192</v>
      </c>
      <c r="C283" s="5" t="s">
        <v>117</v>
      </c>
      <c r="D283" s="5" t="s">
        <v>835</v>
      </c>
      <c r="E283" s="8">
        <v>684</v>
      </c>
      <c r="F283" s="8" t="s">
        <v>1092</v>
      </c>
      <c r="G283" s="8" t="s">
        <v>1084</v>
      </c>
      <c r="H283" s="10">
        <v>0.21047453703703703</v>
      </c>
      <c r="I283" s="10">
        <f>K283-J283</f>
        <v>0.06459722222222221</v>
      </c>
      <c r="J283" s="10">
        <v>0.06479050925925926</v>
      </c>
      <c r="K283" s="10">
        <v>0.12938773148148147</v>
      </c>
      <c r="L283" s="10">
        <f t="shared" si="3"/>
        <v>0.08108680555555556</v>
      </c>
    </row>
    <row r="284" spans="1:12" s="11" customFormat="1" ht="12.75">
      <c r="A284" s="8">
        <v>283</v>
      </c>
      <c r="B284" s="8">
        <v>287</v>
      </c>
      <c r="C284" s="5" t="s">
        <v>231</v>
      </c>
      <c r="D284" s="5" t="s">
        <v>671</v>
      </c>
      <c r="E284" s="8">
        <v>624</v>
      </c>
      <c r="F284" s="8" t="s">
        <v>1092</v>
      </c>
      <c r="G284" s="8" t="s">
        <v>1084</v>
      </c>
      <c r="H284" s="10">
        <v>0.22255787037037036</v>
      </c>
      <c r="I284" s="10">
        <f>K284-J284</f>
        <v>0.06462962962962963</v>
      </c>
      <c r="J284" s="10">
        <v>0.05966319444444444</v>
      </c>
      <c r="K284" s="10">
        <v>0.12429282407407408</v>
      </c>
      <c r="L284" s="10">
        <f t="shared" si="3"/>
        <v>0.09826504629629629</v>
      </c>
    </row>
    <row r="285" spans="1:12" s="11" customFormat="1" ht="12.75">
      <c r="A285" s="8">
        <v>284</v>
      </c>
      <c r="B285" s="8">
        <v>313</v>
      </c>
      <c r="C285" s="5" t="s">
        <v>95</v>
      </c>
      <c r="D285" s="5" t="s">
        <v>499</v>
      </c>
      <c r="E285" s="8">
        <v>233</v>
      </c>
      <c r="F285" s="8" t="s">
        <v>1092</v>
      </c>
      <c r="G285" s="8" t="s">
        <v>1084</v>
      </c>
      <c r="H285" s="10">
        <v>0.22571759259259258</v>
      </c>
      <c r="I285" s="10">
        <f>K285-J285</f>
        <v>0.06464351851851852</v>
      </c>
      <c r="J285" s="10">
        <v>0.0534849537037037</v>
      </c>
      <c r="K285" s="10">
        <v>0.11812847222222222</v>
      </c>
      <c r="L285" s="10">
        <f t="shared" si="3"/>
        <v>0.10758912037037036</v>
      </c>
    </row>
    <row r="286" spans="1:12" s="11" customFormat="1" ht="12.75">
      <c r="A286" s="8">
        <v>285</v>
      </c>
      <c r="B286" s="8">
        <v>280</v>
      </c>
      <c r="C286" s="5" t="s">
        <v>120</v>
      </c>
      <c r="D286" s="5" t="s">
        <v>547</v>
      </c>
      <c r="E286" s="8">
        <v>287</v>
      </c>
      <c r="F286" s="8" t="s">
        <v>1092</v>
      </c>
      <c r="G286" s="8" t="s">
        <v>1084</v>
      </c>
      <c r="H286" s="10">
        <v>0.22180555555555556</v>
      </c>
      <c r="I286" s="10">
        <f>K286-J286</f>
        <v>0.06466087962962964</v>
      </c>
      <c r="J286" s="10">
        <v>0.07052199074074074</v>
      </c>
      <c r="K286" s="10">
        <v>0.13518287037037038</v>
      </c>
      <c r="L286" s="10">
        <f t="shared" si="3"/>
        <v>0.08662268518518518</v>
      </c>
    </row>
    <row r="287" spans="1:12" s="11" customFormat="1" ht="12.75">
      <c r="A287" s="8">
        <v>286</v>
      </c>
      <c r="B287" s="8">
        <v>296</v>
      </c>
      <c r="C287" s="5" t="s">
        <v>281</v>
      </c>
      <c r="D287" s="5" t="s">
        <v>893</v>
      </c>
      <c r="E287" s="8">
        <v>810</v>
      </c>
      <c r="F287" s="8" t="s">
        <v>1089</v>
      </c>
      <c r="G287" s="8" t="s">
        <v>1084</v>
      </c>
      <c r="H287" s="10">
        <v>0.22300925925925927</v>
      </c>
      <c r="I287" s="10">
        <f>K287-J287</f>
        <v>0.06469791666666666</v>
      </c>
      <c r="J287" s="10">
        <v>0.06468171296296296</v>
      </c>
      <c r="K287" s="10">
        <v>0.12937962962962962</v>
      </c>
      <c r="L287" s="10">
        <f t="shared" si="3"/>
        <v>0.09362962962962965</v>
      </c>
    </row>
    <row r="288" spans="1:12" s="11" customFormat="1" ht="12.75">
      <c r="A288" s="8">
        <v>287</v>
      </c>
      <c r="B288" s="8">
        <v>182</v>
      </c>
      <c r="C288" s="5" t="s">
        <v>14</v>
      </c>
      <c r="D288" s="5" t="s">
        <v>479</v>
      </c>
      <c r="E288" s="8">
        <v>209</v>
      </c>
      <c r="F288" s="8" t="s">
        <v>1089</v>
      </c>
      <c r="G288" s="8" t="s">
        <v>1084</v>
      </c>
      <c r="H288" s="10">
        <v>0.20849537037037036</v>
      </c>
      <c r="I288" s="10">
        <f>K288-J288</f>
        <v>0.06471759259259259</v>
      </c>
      <c r="J288" s="10">
        <v>0.059244212962962964</v>
      </c>
      <c r="K288" s="10">
        <v>0.12396180555555555</v>
      </c>
      <c r="L288" s="10">
        <f t="shared" si="3"/>
        <v>0.0845335648148148</v>
      </c>
    </row>
    <row r="289" spans="1:12" s="11" customFormat="1" ht="12.75">
      <c r="A289" s="8">
        <v>288</v>
      </c>
      <c r="B289" s="8">
        <v>235</v>
      </c>
      <c r="C289" s="5" t="s">
        <v>109</v>
      </c>
      <c r="D289" s="5" t="s">
        <v>883</v>
      </c>
      <c r="E289" s="8">
        <v>750</v>
      </c>
      <c r="F289" s="8" t="s">
        <v>1091</v>
      </c>
      <c r="G289" s="8" t="s">
        <v>1084</v>
      </c>
      <c r="H289" s="10">
        <v>0.21680555555555556</v>
      </c>
      <c r="I289" s="10">
        <f>K289-J289</f>
        <v>0.06474537037037037</v>
      </c>
      <c r="J289" s="10">
        <v>0.05975925925925926</v>
      </c>
      <c r="K289" s="10">
        <v>0.12450462962962963</v>
      </c>
      <c r="L289" s="10">
        <f t="shared" si="3"/>
        <v>0.09230092592592593</v>
      </c>
    </row>
    <row r="290" spans="1:12" s="11" customFormat="1" ht="12.75">
      <c r="A290" s="8">
        <v>289</v>
      </c>
      <c r="B290" s="8">
        <v>224</v>
      </c>
      <c r="C290" s="5" t="s">
        <v>85</v>
      </c>
      <c r="D290" s="5" t="s">
        <v>717</v>
      </c>
      <c r="E290" s="8">
        <v>532</v>
      </c>
      <c r="F290" s="8" t="s">
        <v>1092</v>
      </c>
      <c r="G290" s="8" t="s">
        <v>1084</v>
      </c>
      <c r="H290" s="10">
        <v>0.2154861111111111</v>
      </c>
      <c r="I290" s="10">
        <f>K290-J290</f>
        <v>0.06486805555555555</v>
      </c>
      <c r="J290" s="10">
        <v>0.05934375</v>
      </c>
      <c r="K290" s="10">
        <v>0.12421180555555555</v>
      </c>
      <c r="L290" s="10">
        <f t="shared" si="3"/>
        <v>0.09127430555555555</v>
      </c>
    </row>
    <row r="291" spans="1:12" s="11" customFormat="1" ht="22.5">
      <c r="A291" s="8">
        <v>290</v>
      </c>
      <c r="B291" s="8">
        <v>324</v>
      </c>
      <c r="C291" s="5" t="s">
        <v>358</v>
      </c>
      <c r="D291" s="5" t="s">
        <v>901</v>
      </c>
      <c r="E291" s="8">
        <v>1110</v>
      </c>
      <c r="F291" s="8" t="s">
        <v>1096</v>
      </c>
      <c r="G291" s="8" t="s">
        <v>1084</v>
      </c>
      <c r="H291" s="10">
        <v>0.22662037037037036</v>
      </c>
      <c r="I291" s="10">
        <f>K291-J291</f>
        <v>0.06491435185185185</v>
      </c>
      <c r="J291" s="10">
        <v>0.07139814814814816</v>
      </c>
      <c r="K291" s="10">
        <v>0.1363125</v>
      </c>
      <c r="L291" s="10">
        <f t="shared" si="3"/>
        <v>0.09030787037037036</v>
      </c>
    </row>
    <row r="292" spans="1:12" s="11" customFormat="1" ht="12.75">
      <c r="A292" s="8">
        <v>291</v>
      </c>
      <c r="B292" s="8">
        <v>491</v>
      </c>
      <c r="C292" s="5" t="s">
        <v>164</v>
      </c>
      <c r="D292" s="5" t="s">
        <v>645</v>
      </c>
      <c r="E292" s="8">
        <v>403</v>
      </c>
      <c r="F292" s="8" t="s">
        <v>1091</v>
      </c>
      <c r="G292" s="8" t="s">
        <v>1084</v>
      </c>
      <c r="H292" s="10">
        <v>0.2416898148148148</v>
      </c>
      <c r="I292" s="10">
        <f>K292-J292</f>
        <v>0.06499421296296297</v>
      </c>
      <c r="J292" s="10">
        <v>0.05805787037037037</v>
      </c>
      <c r="K292" s="10">
        <v>0.12305208333333334</v>
      </c>
      <c r="L292" s="10">
        <f t="shared" si="3"/>
        <v>0.11863773148148146</v>
      </c>
    </row>
    <row r="293" spans="1:12" s="11" customFormat="1" ht="12.75">
      <c r="A293" s="8">
        <v>292</v>
      </c>
      <c r="B293" s="8">
        <v>323</v>
      </c>
      <c r="C293" s="5" t="s">
        <v>103</v>
      </c>
      <c r="D293" s="5" t="s">
        <v>866</v>
      </c>
      <c r="E293" s="8">
        <v>727</v>
      </c>
      <c r="F293" s="8" t="s">
        <v>1092</v>
      </c>
      <c r="G293" s="8" t="s">
        <v>1084</v>
      </c>
      <c r="H293" s="10">
        <v>0.2264699074074074</v>
      </c>
      <c r="I293" s="10">
        <f>K293-J293</f>
        <v>0.06502199074074073</v>
      </c>
      <c r="J293" s="10">
        <v>0.07547569444444445</v>
      </c>
      <c r="K293" s="10">
        <v>0.14049768518518518</v>
      </c>
      <c r="L293" s="10">
        <f t="shared" si="3"/>
        <v>0.08597222222222223</v>
      </c>
    </row>
    <row r="294" spans="1:12" s="11" customFormat="1" ht="12.75">
      <c r="A294" s="8">
        <v>293</v>
      </c>
      <c r="B294" s="8">
        <v>244</v>
      </c>
      <c r="C294" s="5" t="s">
        <v>29</v>
      </c>
      <c r="D294" s="5" t="s">
        <v>621</v>
      </c>
      <c r="E294" s="8">
        <v>374</v>
      </c>
      <c r="F294" s="8" t="s">
        <v>1090</v>
      </c>
      <c r="G294" s="8" t="s">
        <v>1084</v>
      </c>
      <c r="H294" s="10">
        <v>0.21789351851851851</v>
      </c>
      <c r="I294" s="10">
        <f>K294-J294</f>
        <v>0.0650289351851852</v>
      </c>
      <c r="J294" s="10">
        <v>0.06291319444444445</v>
      </c>
      <c r="K294" s="10">
        <v>0.12794212962962964</v>
      </c>
      <c r="L294" s="10">
        <f t="shared" si="3"/>
        <v>0.08995138888888887</v>
      </c>
    </row>
    <row r="295" spans="1:12" s="11" customFormat="1" ht="12.75">
      <c r="A295" s="8">
        <v>294</v>
      </c>
      <c r="B295" s="8">
        <v>471</v>
      </c>
      <c r="C295" s="5" t="s">
        <v>64</v>
      </c>
      <c r="D295" s="5" t="s">
        <v>600</v>
      </c>
      <c r="E295" s="8">
        <v>352</v>
      </c>
      <c r="F295" s="8" t="s">
        <v>1092</v>
      </c>
      <c r="G295" s="8" t="s">
        <v>1084</v>
      </c>
      <c r="H295" s="10">
        <v>0.23945601851851853</v>
      </c>
      <c r="I295" s="10">
        <f>K295-J295</f>
        <v>0.06506944444444444</v>
      </c>
      <c r="J295" s="10">
        <v>0.06189236111111111</v>
      </c>
      <c r="K295" s="10">
        <v>0.12696180555555556</v>
      </c>
      <c r="L295" s="10">
        <f t="shared" si="3"/>
        <v>0.11249421296296297</v>
      </c>
    </row>
    <row r="296" spans="1:12" s="11" customFormat="1" ht="12.75">
      <c r="A296" s="8">
        <v>295</v>
      </c>
      <c r="B296" s="8">
        <v>189</v>
      </c>
      <c r="C296" s="5" t="s">
        <v>30</v>
      </c>
      <c r="D296" s="5" t="s">
        <v>598</v>
      </c>
      <c r="E296" s="8">
        <v>348</v>
      </c>
      <c r="F296" s="8" t="s">
        <v>1091</v>
      </c>
      <c r="G296" s="8" t="s">
        <v>1084</v>
      </c>
      <c r="H296" s="10">
        <v>0.20962962962962964</v>
      </c>
      <c r="I296" s="10">
        <f>K296-J296</f>
        <v>0.06510300925925927</v>
      </c>
      <c r="J296" s="10">
        <v>0.06290162037037036</v>
      </c>
      <c r="K296" s="10">
        <v>0.12800462962962963</v>
      </c>
      <c r="L296" s="10">
        <f t="shared" si="3"/>
        <v>0.081625</v>
      </c>
    </row>
    <row r="297" spans="1:12" s="11" customFormat="1" ht="12.75">
      <c r="A297" s="8">
        <v>296</v>
      </c>
      <c r="B297" s="8">
        <v>303</v>
      </c>
      <c r="C297" s="5" t="s">
        <v>195</v>
      </c>
      <c r="D297" s="5" t="s">
        <v>773</v>
      </c>
      <c r="E297" s="8">
        <v>605</v>
      </c>
      <c r="F297" s="8" t="s">
        <v>1091</v>
      </c>
      <c r="G297" s="8" t="s">
        <v>1084</v>
      </c>
      <c r="H297" s="10">
        <v>0.22378472222222223</v>
      </c>
      <c r="I297" s="10">
        <f>K297-J297</f>
        <v>0.06510648148148149</v>
      </c>
      <c r="J297" s="10">
        <v>0.06776273148148149</v>
      </c>
      <c r="K297" s="10">
        <v>0.13286921296296297</v>
      </c>
      <c r="L297" s="10">
        <f t="shared" si="3"/>
        <v>0.09091550925925926</v>
      </c>
    </row>
    <row r="298" spans="1:12" s="11" customFormat="1" ht="22.5">
      <c r="A298" s="8">
        <v>297</v>
      </c>
      <c r="B298" s="8">
        <v>349</v>
      </c>
      <c r="C298" s="5" t="s">
        <v>227</v>
      </c>
      <c r="D298" s="5" t="s">
        <v>505</v>
      </c>
      <c r="E298" s="8">
        <v>598</v>
      </c>
      <c r="F298" s="8" t="s">
        <v>1093</v>
      </c>
      <c r="G298" s="8" t="s">
        <v>1084</v>
      </c>
      <c r="H298" s="10">
        <v>0.22895833333333335</v>
      </c>
      <c r="I298" s="10">
        <f>K298-J298</f>
        <v>0.06515162037037038</v>
      </c>
      <c r="J298" s="10">
        <v>0.06854398148148148</v>
      </c>
      <c r="K298" s="10">
        <v>0.13369560185185186</v>
      </c>
      <c r="L298" s="10">
        <f t="shared" si="3"/>
        <v>0.09526273148148148</v>
      </c>
    </row>
    <row r="299" spans="1:12" s="11" customFormat="1" ht="12.75">
      <c r="A299" s="8">
        <v>298</v>
      </c>
      <c r="B299" s="8">
        <v>226</v>
      </c>
      <c r="C299" s="5" t="s">
        <v>168</v>
      </c>
      <c r="D299" s="5" t="s">
        <v>653</v>
      </c>
      <c r="E299" s="8">
        <v>412</v>
      </c>
      <c r="F299" s="8" t="s">
        <v>1092</v>
      </c>
      <c r="G299" s="8" t="s">
        <v>1084</v>
      </c>
      <c r="H299" s="10">
        <v>0.21560185185185185</v>
      </c>
      <c r="I299" s="10">
        <f>K299-J299</f>
        <v>0.06518287037037038</v>
      </c>
      <c r="J299" s="10">
        <v>0.06358449074074074</v>
      </c>
      <c r="K299" s="10">
        <v>0.12876736111111112</v>
      </c>
      <c r="L299" s="10">
        <f t="shared" si="3"/>
        <v>0.08683449074074073</v>
      </c>
    </row>
    <row r="300" spans="1:12" s="11" customFormat="1" ht="12.75">
      <c r="A300" s="8">
        <v>299</v>
      </c>
      <c r="B300" s="8">
        <v>310</v>
      </c>
      <c r="C300" s="5" t="s">
        <v>51</v>
      </c>
      <c r="D300" s="5" t="s">
        <v>730</v>
      </c>
      <c r="E300" s="8">
        <v>546</v>
      </c>
      <c r="F300" s="8" t="s">
        <v>1092</v>
      </c>
      <c r="G300" s="8" t="s">
        <v>1084</v>
      </c>
      <c r="H300" s="10">
        <v>0.22519675925925925</v>
      </c>
      <c r="I300" s="10">
        <f>K300-J300</f>
        <v>0.06527893518518518</v>
      </c>
      <c r="J300" s="10">
        <v>0.0696087962962963</v>
      </c>
      <c r="K300" s="10">
        <v>0.13488773148148148</v>
      </c>
      <c r="L300" s="10">
        <f t="shared" si="3"/>
        <v>0.09030902777777777</v>
      </c>
    </row>
    <row r="301" spans="1:12" s="11" customFormat="1" ht="12.75">
      <c r="A301" s="8">
        <v>300</v>
      </c>
      <c r="B301" s="8">
        <v>240</v>
      </c>
      <c r="C301" s="5" t="s">
        <v>52</v>
      </c>
      <c r="D301" s="5" t="s">
        <v>715</v>
      </c>
      <c r="E301" s="8">
        <v>530</v>
      </c>
      <c r="F301" s="8" t="s">
        <v>1092</v>
      </c>
      <c r="G301" s="8" t="s">
        <v>1084</v>
      </c>
      <c r="H301" s="10">
        <v>0.2173263888888889</v>
      </c>
      <c r="I301" s="10">
        <f>K301-J301</f>
        <v>0.06529050925925926</v>
      </c>
      <c r="J301" s="10">
        <v>0.0653611111111111</v>
      </c>
      <c r="K301" s="10">
        <v>0.13065162037037037</v>
      </c>
      <c r="L301" s="10">
        <f t="shared" si="3"/>
        <v>0.08667476851851852</v>
      </c>
    </row>
    <row r="302" spans="1:12" s="11" customFormat="1" ht="12.75">
      <c r="A302" s="8">
        <v>301</v>
      </c>
      <c r="B302" s="8">
        <v>277</v>
      </c>
      <c r="C302" s="5" t="s">
        <v>12</v>
      </c>
      <c r="D302" s="5" t="s">
        <v>677</v>
      </c>
      <c r="E302" s="8">
        <v>590</v>
      </c>
      <c r="F302" s="8" t="s">
        <v>1091</v>
      </c>
      <c r="G302" s="8" t="s">
        <v>1084</v>
      </c>
      <c r="H302" s="10">
        <v>0.22131944444444446</v>
      </c>
      <c r="I302" s="10">
        <f>K302-J302</f>
        <v>0.06532175925925926</v>
      </c>
      <c r="J302" s="10">
        <v>0.0690162037037037</v>
      </c>
      <c r="K302" s="10">
        <v>0.13433796296296296</v>
      </c>
      <c r="L302" s="10">
        <f t="shared" si="3"/>
        <v>0.08698148148148149</v>
      </c>
    </row>
    <row r="303" spans="1:12" s="11" customFormat="1" ht="12.75">
      <c r="A303" s="8">
        <v>302</v>
      </c>
      <c r="B303" s="8">
        <v>207</v>
      </c>
      <c r="C303" s="5" t="s">
        <v>21</v>
      </c>
      <c r="D303" s="5" t="s">
        <v>795</v>
      </c>
      <c r="E303" s="8">
        <v>630</v>
      </c>
      <c r="F303" s="8" t="s">
        <v>1090</v>
      </c>
      <c r="G303" s="8" t="s">
        <v>1084</v>
      </c>
      <c r="H303" s="10">
        <v>0.21394675925925927</v>
      </c>
      <c r="I303" s="10">
        <f>K303-J303</f>
        <v>0.06540277777777777</v>
      </c>
      <c r="J303" s="10">
        <v>0.06477314814814815</v>
      </c>
      <c r="K303" s="10">
        <v>0.13017592592592592</v>
      </c>
      <c r="L303" s="10">
        <f t="shared" si="3"/>
        <v>0.08377083333333335</v>
      </c>
    </row>
    <row r="304" spans="1:12" s="11" customFormat="1" ht="22.5">
      <c r="A304" s="8">
        <v>303</v>
      </c>
      <c r="B304" s="8">
        <v>396</v>
      </c>
      <c r="C304" s="5" t="s">
        <v>68</v>
      </c>
      <c r="D304" s="5" t="s">
        <v>612</v>
      </c>
      <c r="E304" s="8">
        <v>1107</v>
      </c>
      <c r="F304" s="8" t="s">
        <v>1096</v>
      </c>
      <c r="G304" s="8" t="s">
        <v>1084</v>
      </c>
      <c r="H304" s="10">
        <v>0.23337962962962963</v>
      </c>
      <c r="I304" s="10">
        <f>K304-J304</f>
        <v>0.0654074074074074</v>
      </c>
      <c r="J304" s="10">
        <v>0.06735300925925926</v>
      </c>
      <c r="K304" s="10">
        <v>0.13276041666666666</v>
      </c>
      <c r="L304" s="10">
        <f t="shared" si="3"/>
        <v>0.10061921296296297</v>
      </c>
    </row>
    <row r="305" spans="1:12" s="11" customFormat="1" ht="22.5">
      <c r="A305" s="8">
        <v>304</v>
      </c>
      <c r="B305" s="8">
        <v>290</v>
      </c>
      <c r="C305" s="5" t="s">
        <v>362</v>
      </c>
      <c r="D305" s="5" t="s">
        <v>911</v>
      </c>
      <c r="E305" s="8">
        <v>1119</v>
      </c>
      <c r="F305" s="8" t="s">
        <v>1096</v>
      </c>
      <c r="G305" s="8" t="s">
        <v>1084</v>
      </c>
      <c r="H305" s="10">
        <v>0.22284722222222222</v>
      </c>
      <c r="I305" s="10">
        <f>K305-J305</f>
        <v>0.06541435185185183</v>
      </c>
      <c r="J305" s="10">
        <v>0.0677650462962963</v>
      </c>
      <c r="K305" s="10">
        <v>0.13317939814814814</v>
      </c>
      <c r="L305" s="10">
        <f t="shared" si="3"/>
        <v>0.08966782407407409</v>
      </c>
    </row>
    <row r="306" spans="1:12" s="11" customFormat="1" ht="12.75">
      <c r="A306" s="8">
        <v>305</v>
      </c>
      <c r="B306" s="8">
        <v>200</v>
      </c>
      <c r="C306" s="5" t="s">
        <v>29</v>
      </c>
      <c r="D306" s="5" t="s">
        <v>999</v>
      </c>
      <c r="E306" s="8">
        <v>963</v>
      </c>
      <c r="F306" s="8" t="s">
        <v>1092</v>
      </c>
      <c r="G306" s="8" t="s">
        <v>1084</v>
      </c>
      <c r="H306" s="10">
        <v>0.21244212962962963</v>
      </c>
      <c r="I306" s="10">
        <f>K306-J306</f>
        <v>0.06546064814814814</v>
      </c>
      <c r="J306" s="10">
        <v>0.06199074074074074</v>
      </c>
      <c r="K306" s="10">
        <v>0.12745138888888888</v>
      </c>
      <c r="L306" s="10">
        <f t="shared" si="3"/>
        <v>0.08499074074074076</v>
      </c>
    </row>
    <row r="307" spans="1:12" s="11" customFormat="1" ht="12.75">
      <c r="A307" s="8">
        <v>306</v>
      </c>
      <c r="B307" s="8">
        <v>385</v>
      </c>
      <c r="C307" s="5" t="s">
        <v>43</v>
      </c>
      <c r="D307" s="5" t="s">
        <v>675</v>
      </c>
      <c r="E307" s="8">
        <v>437</v>
      </c>
      <c r="F307" s="8" t="s">
        <v>1091</v>
      </c>
      <c r="G307" s="8" t="s">
        <v>1084</v>
      </c>
      <c r="H307" s="10">
        <v>0.23208333333333334</v>
      </c>
      <c r="I307" s="10">
        <f>K307-J307</f>
        <v>0.06547569444444445</v>
      </c>
      <c r="J307" s="10">
        <v>0.07021875</v>
      </c>
      <c r="K307" s="10">
        <v>0.13569444444444445</v>
      </c>
      <c r="L307" s="10">
        <f t="shared" si="3"/>
        <v>0.09638888888888889</v>
      </c>
    </row>
    <row r="308" spans="1:12" s="11" customFormat="1" ht="22.5">
      <c r="A308" s="8">
        <v>307</v>
      </c>
      <c r="B308" s="8">
        <v>276</v>
      </c>
      <c r="C308" s="5" t="s">
        <v>170</v>
      </c>
      <c r="D308" s="5" t="s">
        <v>660</v>
      </c>
      <c r="E308" s="8">
        <v>419</v>
      </c>
      <c r="F308" s="8" t="s">
        <v>1096</v>
      </c>
      <c r="G308" s="8" t="s">
        <v>1084</v>
      </c>
      <c r="H308" s="10">
        <v>0.22128472222222223</v>
      </c>
      <c r="I308" s="10">
        <f>K308-J308</f>
        <v>0.06549884259259259</v>
      </c>
      <c r="J308" s="10">
        <v>0.07001504629629629</v>
      </c>
      <c r="K308" s="10">
        <v>0.13551388888888888</v>
      </c>
      <c r="L308" s="10">
        <f t="shared" si="3"/>
        <v>0.08577083333333335</v>
      </c>
    </row>
    <row r="309" spans="1:12" s="11" customFormat="1" ht="12.75">
      <c r="A309" s="8">
        <v>308</v>
      </c>
      <c r="B309" s="8">
        <v>317</v>
      </c>
      <c r="C309" s="5" t="s">
        <v>221</v>
      </c>
      <c r="D309" s="5" t="s">
        <v>547</v>
      </c>
      <c r="E309" s="8">
        <v>580</v>
      </c>
      <c r="F309" s="8" t="s">
        <v>1091</v>
      </c>
      <c r="G309" s="8" t="s">
        <v>1084</v>
      </c>
      <c r="H309" s="10">
        <v>0.22608796296296296</v>
      </c>
      <c r="I309" s="10">
        <f>K309-J309</f>
        <v>0.06550925925925925</v>
      </c>
      <c r="J309" s="10">
        <v>0.06856481481481481</v>
      </c>
      <c r="K309" s="10">
        <v>0.13407407407407407</v>
      </c>
      <c r="L309" s="10">
        <f t="shared" si="3"/>
        <v>0.0920138888888889</v>
      </c>
    </row>
    <row r="310" spans="1:12" s="11" customFormat="1" ht="12.75">
      <c r="A310" s="8">
        <v>309</v>
      </c>
      <c r="B310" s="8">
        <v>285</v>
      </c>
      <c r="C310" s="5" t="s">
        <v>111</v>
      </c>
      <c r="D310" s="5" t="s">
        <v>439</v>
      </c>
      <c r="E310" s="8">
        <v>268</v>
      </c>
      <c r="F310" s="8" t="s">
        <v>1089</v>
      </c>
      <c r="G310" s="8" t="s">
        <v>1084</v>
      </c>
      <c r="H310" s="10">
        <v>0.2223263888888889</v>
      </c>
      <c r="I310" s="10">
        <f>K310-J310</f>
        <v>0.06551273148148147</v>
      </c>
      <c r="J310" s="10">
        <v>0.06774305555555556</v>
      </c>
      <c r="K310" s="10">
        <v>0.13325578703703703</v>
      </c>
      <c r="L310" s="10">
        <f t="shared" si="3"/>
        <v>0.08907060185185187</v>
      </c>
    </row>
    <row r="311" spans="1:12" s="11" customFormat="1" ht="12.75">
      <c r="A311" s="8">
        <v>310</v>
      </c>
      <c r="B311" s="8">
        <v>464</v>
      </c>
      <c r="C311" s="5" t="s">
        <v>153</v>
      </c>
      <c r="D311" s="5" t="s">
        <v>759</v>
      </c>
      <c r="E311" s="8">
        <v>585</v>
      </c>
      <c r="F311" s="8" t="s">
        <v>1089</v>
      </c>
      <c r="G311" s="8" t="s">
        <v>1084</v>
      </c>
      <c r="H311" s="10">
        <v>0.2384837962962963</v>
      </c>
      <c r="I311" s="10">
        <f>K311-J311</f>
        <v>0.06555324074074075</v>
      </c>
      <c r="J311" s="10">
        <v>0.0634375</v>
      </c>
      <c r="K311" s="10">
        <v>0.12899074074074074</v>
      </c>
      <c r="L311" s="10">
        <f t="shared" si="3"/>
        <v>0.10949305555555555</v>
      </c>
    </row>
    <row r="312" spans="1:12" s="11" customFormat="1" ht="22.5">
      <c r="A312" s="8">
        <v>311</v>
      </c>
      <c r="B312" s="8">
        <v>344</v>
      </c>
      <c r="C312" s="5" t="s">
        <v>124</v>
      </c>
      <c r="D312" s="5" t="s">
        <v>678</v>
      </c>
      <c r="E312" s="8">
        <v>440</v>
      </c>
      <c r="F312" s="8" t="s">
        <v>1095</v>
      </c>
      <c r="G312" s="8" t="s">
        <v>1084</v>
      </c>
      <c r="H312" s="10">
        <v>0.2283912037037037</v>
      </c>
      <c r="I312" s="10">
        <f>K312-J312</f>
        <v>0.06560185185185184</v>
      </c>
      <c r="J312" s="10">
        <v>0.07018402777777778</v>
      </c>
      <c r="K312" s="10">
        <v>0.13578587962962962</v>
      </c>
      <c r="L312" s="10">
        <f t="shared" si="3"/>
        <v>0.09260532407407407</v>
      </c>
    </row>
    <row r="313" spans="1:12" s="11" customFormat="1" ht="12.75">
      <c r="A313" s="8">
        <v>312</v>
      </c>
      <c r="B313" s="8">
        <v>246</v>
      </c>
      <c r="C313" s="5" t="s">
        <v>97</v>
      </c>
      <c r="D313" s="5" t="s">
        <v>647</v>
      </c>
      <c r="E313" s="8">
        <v>406</v>
      </c>
      <c r="F313" s="8" t="s">
        <v>1092</v>
      </c>
      <c r="G313" s="8" t="s">
        <v>1084</v>
      </c>
      <c r="H313" s="10">
        <v>0.2180324074074074</v>
      </c>
      <c r="I313" s="10">
        <f>K313-J313</f>
        <v>0.06562037037037036</v>
      </c>
      <c r="J313" s="10">
        <v>0.06781712962962963</v>
      </c>
      <c r="K313" s="10">
        <v>0.1334375</v>
      </c>
      <c r="L313" s="10">
        <f t="shared" si="3"/>
        <v>0.08459490740740741</v>
      </c>
    </row>
    <row r="314" spans="1:12" s="11" customFormat="1" ht="12.75">
      <c r="A314" s="8">
        <v>313</v>
      </c>
      <c r="B314" s="8">
        <v>225</v>
      </c>
      <c r="C314" s="5" t="s">
        <v>19</v>
      </c>
      <c r="D314" s="5" t="s">
        <v>576</v>
      </c>
      <c r="E314" s="8">
        <v>320</v>
      </c>
      <c r="F314" s="8" t="s">
        <v>1089</v>
      </c>
      <c r="G314" s="8" t="s">
        <v>1084</v>
      </c>
      <c r="H314" s="10">
        <v>0.21559027777777778</v>
      </c>
      <c r="I314" s="10">
        <f>K314-J314</f>
        <v>0.06562847222222223</v>
      </c>
      <c r="J314" s="10">
        <v>0.05677314814814815</v>
      </c>
      <c r="K314" s="10">
        <v>0.12240162037037038</v>
      </c>
      <c r="L314" s="10">
        <f t="shared" si="3"/>
        <v>0.09318865740740741</v>
      </c>
    </row>
    <row r="315" spans="1:12" s="11" customFormat="1" ht="12.75">
      <c r="A315" s="8">
        <v>314</v>
      </c>
      <c r="B315" s="8">
        <v>331</v>
      </c>
      <c r="C315" s="5" t="s">
        <v>189</v>
      </c>
      <c r="D315" s="5" t="s">
        <v>694</v>
      </c>
      <c r="E315" s="8">
        <v>505</v>
      </c>
      <c r="F315" s="8" t="s">
        <v>1090</v>
      </c>
      <c r="G315" s="8" t="s">
        <v>1084</v>
      </c>
      <c r="H315" s="10">
        <v>0.2275925925925926</v>
      </c>
      <c r="I315" s="10">
        <f>K315-J315</f>
        <v>0.06564930555555556</v>
      </c>
      <c r="J315" s="10">
        <v>0.06808333333333333</v>
      </c>
      <c r="K315" s="10">
        <v>0.1337326388888889</v>
      </c>
      <c r="L315" s="10">
        <f t="shared" si="3"/>
        <v>0.0938599537037037</v>
      </c>
    </row>
    <row r="316" spans="1:12" s="11" customFormat="1" ht="22.5">
      <c r="A316" s="8">
        <v>315</v>
      </c>
      <c r="B316" s="8">
        <v>283</v>
      </c>
      <c r="C316" s="5" t="s">
        <v>166</v>
      </c>
      <c r="D316" s="5" t="s">
        <v>649</v>
      </c>
      <c r="E316" s="8">
        <v>408</v>
      </c>
      <c r="F316" s="8" t="s">
        <v>1093</v>
      </c>
      <c r="G316" s="8" t="s">
        <v>1084</v>
      </c>
      <c r="H316" s="10">
        <v>0.2221875</v>
      </c>
      <c r="I316" s="10">
        <f>K316-J316</f>
        <v>0.06567708333333334</v>
      </c>
      <c r="J316" s="10">
        <v>0.0675474537037037</v>
      </c>
      <c r="K316" s="10">
        <v>0.13322453703703704</v>
      </c>
      <c r="L316" s="10">
        <f t="shared" si="3"/>
        <v>0.08896296296296297</v>
      </c>
    </row>
    <row r="317" spans="1:12" s="11" customFormat="1" ht="12.75">
      <c r="A317" s="8">
        <v>316</v>
      </c>
      <c r="B317" s="8">
        <v>370</v>
      </c>
      <c r="C317" s="5" t="s">
        <v>19</v>
      </c>
      <c r="D317" s="5" t="s">
        <v>573</v>
      </c>
      <c r="E317" s="8">
        <v>317</v>
      </c>
      <c r="F317" s="8" t="s">
        <v>1091</v>
      </c>
      <c r="G317" s="8" t="s">
        <v>1084</v>
      </c>
      <c r="H317" s="10">
        <v>0.23104166666666667</v>
      </c>
      <c r="I317" s="10">
        <f>K317-J317</f>
        <v>0.06569212962962963</v>
      </c>
      <c r="J317" s="10">
        <v>0.07019560185185185</v>
      </c>
      <c r="K317" s="10">
        <v>0.13588773148148148</v>
      </c>
      <c r="L317" s="10">
        <f t="shared" si="3"/>
        <v>0.0951539351851852</v>
      </c>
    </row>
    <row r="318" spans="1:12" s="11" customFormat="1" ht="22.5">
      <c r="A318" s="8">
        <v>317</v>
      </c>
      <c r="B318" s="8">
        <v>489</v>
      </c>
      <c r="C318" s="5" t="s">
        <v>166</v>
      </c>
      <c r="D318" s="5" t="s">
        <v>876</v>
      </c>
      <c r="E318" s="8">
        <v>739</v>
      </c>
      <c r="F318" s="8" t="s">
        <v>1093</v>
      </c>
      <c r="G318" s="8" t="s">
        <v>1084</v>
      </c>
      <c r="H318" s="10">
        <v>0.2412037037037037</v>
      </c>
      <c r="I318" s="10">
        <f>K318-J318</f>
        <v>0.06569791666666666</v>
      </c>
      <c r="J318" s="10">
        <v>0.06902546296296297</v>
      </c>
      <c r="K318" s="10">
        <v>0.13472337962962963</v>
      </c>
      <c r="L318" s="10">
        <f t="shared" si="3"/>
        <v>0.10648032407407407</v>
      </c>
    </row>
    <row r="319" spans="1:12" s="11" customFormat="1" ht="12.75">
      <c r="A319" s="8">
        <v>318</v>
      </c>
      <c r="B319" s="8">
        <v>518</v>
      </c>
      <c r="C319" s="5" t="s">
        <v>9</v>
      </c>
      <c r="D319" s="5" t="s">
        <v>844</v>
      </c>
      <c r="E319" s="8">
        <v>698</v>
      </c>
      <c r="F319" s="8" t="s">
        <v>1092</v>
      </c>
      <c r="G319" s="8" t="s">
        <v>1084</v>
      </c>
      <c r="H319" s="10">
        <v>0.24412037037037038</v>
      </c>
      <c r="I319" s="10">
        <f>K319-J319</f>
        <v>0.06570023148148149</v>
      </c>
      <c r="J319" s="10">
        <v>0.07262962962962963</v>
      </c>
      <c r="K319" s="10">
        <v>0.13832986111111112</v>
      </c>
      <c r="L319" s="10">
        <f t="shared" si="3"/>
        <v>0.10579050925925926</v>
      </c>
    </row>
    <row r="320" spans="1:12" s="11" customFormat="1" ht="12.75">
      <c r="A320" s="8">
        <v>319</v>
      </c>
      <c r="B320" s="8">
        <v>218</v>
      </c>
      <c r="C320" s="5" t="s">
        <v>108</v>
      </c>
      <c r="D320" s="5" t="s">
        <v>574</v>
      </c>
      <c r="E320" s="8">
        <v>318</v>
      </c>
      <c r="F320" s="8" t="s">
        <v>1091</v>
      </c>
      <c r="G320" s="8" t="s">
        <v>1084</v>
      </c>
      <c r="H320" s="10">
        <v>0.21469907407407407</v>
      </c>
      <c r="I320" s="10">
        <f>K320-J320</f>
        <v>0.06574074074074074</v>
      </c>
      <c r="J320" s="10">
        <v>0.061780092592592595</v>
      </c>
      <c r="K320" s="10">
        <v>0.12752083333333333</v>
      </c>
      <c r="L320" s="10">
        <f t="shared" si="3"/>
        <v>0.08717824074074074</v>
      </c>
    </row>
    <row r="321" spans="1:12" s="11" customFormat="1" ht="22.5">
      <c r="A321" s="8">
        <v>320</v>
      </c>
      <c r="B321" s="8">
        <v>374</v>
      </c>
      <c r="C321" s="5" t="s">
        <v>161</v>
      </c>
      <c r="D321" s="5" t="s">
        <v>638</v>
      </c>
      <c r="E321" s="8">
        <v>395</v>
      </c>
      <c r="F321" s="8" t="s">
        <v>1096</v>
      </c>
      <c r="G321" s="8" t="s">
        <v>1084</v>
      </c>
      <c r="H321" s="10">
        <v>0.2313888888888889</v>
      </c>
      <c r="I321" s="10">
        <f>K321-J321</f>
        <v>0.06580555555555555</v>
      </c>
      <c r="J321" s="10">
        <v>0.06934027777777778</v>
      </c>
      <c r="K321" s="10">
        <v>0.13514583333333333</v>
      </c>
      <c r="L321" s="10">
        <f t="shared" si="3"/>
        <v>0.09624305555555557</v>
      </c>
    </row>
    <row r="322" spans="1:12" s="11" customFormat="1" ht="12.75">
      <c r="A322" s="8">
        <v>321</v>
      </c>
      <c r="B322" s="8">
        <v>384</v>
      </c>
      <c r="C322" s="5" t="s">
        <v>169</v>
      </c>
      <c r="D322" s="5" t="s">
        <v>654</v>
      </c>
      <c r="E322" s="8">
        <v>413</v>
      </c>
      <c r="F322" s="8" t="s">
        <v>1090</v>
      </c>
      <c r="G322" s="8" t="s">
        <v>1084</v>
      </c>
      <c r="H322" s="10">
        <v>0.2320486111111111</v>
      </c>
      <c r="I322" s="10">
        <f>K322-J322</f>
        <v>0.0658298611111111</v>
      </c>
      <c r="J322" s="10">
        <v>0.06782870370370371</v>
      </c>
      <c r="K322" s="10">
        <v>0.1336585648148148</v>
      </c>
      <c r="L322" s="10">
        <f t="shared" si="3"/>
        <v>0.0983900462962963</v>
      </c>
    </row>
    <row r="323" spans="1:12" s="11" customFormat="1" ht="12.75">
      <c r="A323" s="8">
        <v>322</v>
      </c>
      <c r="B323" s="8">
        <v>528</v>
      </c>
      <c r="C323" s="5" t="s">
        <v>146</v>
      </c>
      <c r="D323" s="5" t="s">
        <v>651</v>
      </c>
      <c r="E323" s="8">
        <v>410</v>
      </c>
      <c r="F323" s="8" t="s">
        <v>1091</v>
      </c>
      <c r="G323" s="8" t="s">
        <v>1084</v>
      </c>
      <c r="H323" s="10">
        <v>0.2454861111111111</v>
      </c>
      <c r="I323" s="10">
        <f>K323-J323</f>
        <v>0.06583912037037037</v>
      </c>
      <c r="J323" s="10">
        <v>0.06902893518518519</v>
      </c>
      <c r="K323" s="10">
        <v>0.13486805555555556</v>
      </c>
      <c r="L323" s="10">
        <f>H323-K323</f>
        <v>0.11061805555555554</v>
      </c>
    </row>
    <row r="324" spans="1:12" s="11" customFormat="1" ht="12.75">
      <c r="A324" s="8">
        <v>323</v>
      </c>
      <c r="B324" s="8">
        <v>357</v>
      </c>
      <c r="C324" s="5" t="s">
        <v>43</v>
      </c>
      <c r="D324" s="5" t="s">
        <v>547</v>
      </c>
      <c r="E324" s="8">
        <v>390</v>
      </c>
      <c r="F324" s="8" t="s">
        <v>1090</v>
      </c>
      <c r="G324" s="8" t="s">
        <v>1084</v>
      </c>
      <c r="H324" s="10">
        <v>0.22997685185185185</v>
      </c>
      <c r="I324" s="10">
        <f>K324-J324</f>
        <v>0.06584143518518518</v>
      </c>
      <c r="J324" s="10">
        <v>0.06266087962962963</v>
      </c>
      <c r="K324" s="10">
        <v>0.1285023148148148</v>
      </c>
      <c r="L324" s="10">
        <f>H324-K324</f>
        <v>0.10147453703703704</v>
      </c>
    </row>
    <row r="325" spans="1:12" s="11" customFormat="1" ht="12.75">
      <c r="A325" s="8">
        <v>324</v>
      </c>
      <c r="B325" s="8">
        <v>341</v>
      </c>
      <c r="C325" s="5" t="s">
        <v>88</v>
      </c>
      <c r="D325" s="5" t="s">
        <v>840</v>
      </c>
      <c r="E325" s="8">
        <v>724</v>
      </c>
      <c r="F325" s="8" t="s">
        <v>1092</v>
      </c>
      <c r="G325" s="8" t="s">
        <v>1084</v>
      </c>
      <c r="H325" s="10">
        <v>0.22828703703703704</v>
      </c>
      <c r="I325" s="10">
        <f>K325-J325</f>
        <v>0.06588541666666668</v>
      </c>
      <c r="J325" s="10">
        <v>0.07258449074074073</v>
      </c>
      <c r="K325" s="10">
        <v>0.13846990740740742</v>
      </c>
      <c r="L325" s="10">
        <f>H325-K325</f>
        <v>0.08981712962962962</v>
      </c>
    </row>
    <row r="326" spans="1:12" s="11" customFormat="1" ht="22.5">
      <c r="A326" s="8">
        <v>325</v>
      </c>
      <c r="B326" s="8">
        <v>251</v>
      </c>
      <c r="C326" s="5" t="s">
        <v>118</v>
      </c>
      <c r="D326" s="5" t="s">
        <v>543</v>
      </c>
      <c r="E326" s="8">
        <v>283</v>
      </c>
      <c r="F326" s="8" t="s">
        <v>1094</v>
      </c>
      <c r="G326" s="8" t="s">
        <v>1084</v>
      </c>
      <c r="H326" s="10">
        <v>0.21859953703703705</v>
      </c>
      <c r="I326" s="10">
        <f>K326-J326</f>
        <v>0.06589583333333332</v>
      </c>
      <c r="J326" s="10">
        <v>0.06490740740740741</v>
      </c>
      <c r="K326" s="10">
        <v>0.13080324074074073</v>
      </c>
      <c r="L326" s="10">
        <f>H326-K326</f>
        <v>0.08779629629629632</v>
      </c>
    </row>
    <row r="327" spans="1:12" s="11" customFormat="1" ht="12.75">
      <c r="A327" s="8">
        <v>326</v>
      </c>
      <c r="B327" s="8">
        <v>409</v>
      </c>
      <c r="C327" s="5" t="s">
        <v>14</v>
      </c>
      <c r="D327" s="5" t="s">
        <v>901</v>
      </c>
      <c r="E327" s="8">
        <v>819</v>
      </c>
      <c r="F327" s="8" t="s">
        <v>1089</v>
      </c>
      <c r="G327" s="8" t="s">
        <v>1084</v>
      </c>
      <c r="H327" s="10">
        <v>0.23394675925925926</v>
      </c>
      <c r="I327" s="10">
        <f>K327-J327</f>
        <v>0.06596296296296295</v>
      </c>
      <c r="J327" s="10">
        <v>0.07787152777777778</v>
      </c>
      <c r="K327" s="10">
        <v>0.14383449074074073</v>
      </c>
      <c r="L327" s="10">
        <f>H327-K327</f>
        <v>0.09011226851851853</v>
      </c>
    </row>
    <row r="328" spans="1:12" s="11" customFormat="1" ht="12.75">
      <c r="A328" s="8">
        <v>327</v>
      </c>
      <c r="B328" s="8">
        <v>368</v>
      </c>
      <c r="C328" s="5" t="s">
        <v>5</v>
      </c>
      <c r="D328" s="5" t="s">
        <v>513</v>
      </c>
      <c r="E328" s="8">
        <v>248</v>
      </c>
      <c r="F328" s="8" t="s">
        <v>1092</v>
      </c>
      <c r="G328" s="8" t="s">
        <v>1084</v>
      </c>
      <c r="H328" s="10">
        <v>0.23060185185185186</v>
      </c>
      <c r="I328" s="10">
        <f>K328-J328</f>
        <v>0.0659675925925926</v>
      </c>
      <c r="J328" s="10">
        <v>0.06181712962962963</v>
      </c>
      <c r="K328" s="10">
        <v>0.12778472222222223</v>
      </c>
      <c r="L328" s="10">
        <f>H328-K328</f>
        <v>0.10281712962962963</v>
      </c>
    </row>
    <row r="329" spans="1:12" s="11" customFormat="1" ht="22.5">
      <c r="A329" s="8">
        <v>328</v>
      </c>
      <c r="B329" s="8">
        <v>408</v>
      </c>
      <c r="C329" s="5" t="s">
        <v>287</v>
      </c>
      <c r="D329" s="5" t="s">
        <v>544</v>
      </c>
      <c r="E329" s="8">
        <v>818</v>
      </c>
      <c r="F329" s="8" t="s">
        <v>1094</v>
      </c>
      <c r="G329" s="8" t="s">
        <v>1084</v>
      </c>
      <c r="H329" s="10">
        <v>0.23394675925925926</v>
      </c>
      <c r="I329" s="10">
        <f>K329-J329</f>
        <v>0.06599884259259259</v>
      </c>
      <c r="J329" s="10">
        <v>0.07783796296296297</v>
      </c>
      <c r="K329" s="10">
        <v>0.14383680555555556</v>
      </c>
      <c r="L329" s="10">
        <f>H329-K329</f>
        <v>0.0901099537037037</v>
      </c>
    </row>
    <row r="330" spans="1:12" s="11" customFormat="1" ht="12.75">
      <c r="A330" s="8">
        <v>329</v>
      </c>
      <c r="B330" s="8">
        <v>306</v>
      </c>
      <c r="C330" s="5" t="s">
        <v>157</v>
      </c>
      <c r="D330" s="5" t="s">
        <v>618</v>
      </c>
      <c r="E330" s="8">
        <v>371</v>
      </c>
      <c r="F330" s="8" t="s">
        <v>1092</v>
      </c>
      <c r="G330" s="8" t="s">
        <v>1084</v>
      </c>
      <c r="H330" s="10">
        <v>0.2243402777777778</v>
      </c>
      <c r="I330" s="10">
        <f>K330-J330</f>
        <v>0.06600115740740739</v>
      </c>
      <c r="J330" s="10">
        <v>0.060314814814814814</v>
      </c>
      <c r="K330" s="10">
        <v>0.1263159722222222</v>
      </c>
      <c r="L330" s="10">
        <f>H330-K330</f>
        <v>0.09802430555555558</v>
      </c>
    </row>
    <row r="331" spans="1:12" s="11" customFormat="1" ht="12.75">
      <c r="A331" s="8">
        <v>330</v>
      </c>
      <c r="B331" s="8">
        <v>400</v>
      </c>
      <c r="C331" s="5" t="s">
        <v>29</v>
      </c>
      <c r="D331" s="5" t="s">
        <v>599</v>
      </c>
      <c r="E331" s="8">
        <v>664</v>
      </c>
      <c r="F331" s="8" t="s">
        <v>1092</v>
      </c>
      <c r="G331" s="8" t="s">
        <v>1084</v>
      </c>
      <c r="H331" s="10">
        <v>0.2334490740740741</v>
      </c>
      <c r="I331" s="10">
        <f>K331-J331</f>
        <v>0.06602314814814815</v>
      </c>
      <c r="J331" s="10">
        <v>0.07584837962962963</v>
      </c>
      <c r="K331" s="10">
        <v>0.14187152777777778</v>
      </c>
      <c r="L331" s="10">
        <f>H331-K331</f>
        <v>0.0915775462962963</v>
      </c>
    </row>
    <row r="332" spans="1:12" s="11" customFormat="1" ht="22.5">
      <c r="A332" s="8">
        <v>331</v>
      </c>
      <c r="B332" s="8">
        <v>194</v>
      </c>
      <c r="C332" s="5" t="s">
        <v>130</v>
      </c>
      <c r="D332" s="5" t="s">
        <v>575</v>
      </c>
      <c r="E332" s="8">
        <v>319</v>
      </c>
      <c r="F332" s="8" t="s">
        <v>1094</v>
      </c>
      <c r="G332" s="8" t="s">
        <v>1084</v>
      </c>
      <c r="H332" s="10">
        <v>0.21130787037037038</v>
      </c>
      <c r="I332" s="10">
        <f>K332-J332</f>
        <v>0.06605092592592592</v>
      </c>
      <c r="J332" s="10">
        <v>0.06344212962962963</v>
      </c>
      <c r="K332" s="10">
        <v>0.12949305555555554</v>
      </c>
      <c r="L332" s="10">
        <f>H332-K332</f>
        <v>0.08181481481481484</v>
      </c>
    </row>
    <row r="333" spans="1:12" s="11" customFormat="1" ht="12.75">
      <c r="A333" s="8">
        <v>332</v>
      </c>
      <c r="B333" s="8">
        <v>389</v>
      </c>
      <c r="C333" s="5" t="s">
        <v>52</v>
      </c>
      <c r="D333" s="5" t="s">
        <v>862</v>
      </c>
      <c r="E333" s="8">
        <v>719</v>
      </c>
      <c r="F333" s="8" t="s">
        <v>1091</v>
      </c>
      <c r="G333" s="8" t="s">
        <v>1084</v>
      </c>
      <c r="H333" s="10">
        <v>0.23262731481481483</v>
      </c>
      <c r="I333" s="10">
        <f>K333-J333</f>
        <v>0.06605324074074076</v>
      </c>
      <c r="J333" s="10">
        <v>0.06884143518518518</v>
      </c>
      <c r="K333" s="10">
        <v>0.13489467592592594</v>
      </c>
      <c r="L333" s="10">
        <f>H333-K333</f>
        <v>0.09773263888888889</v>
      </c>
    </row>
    <row r="334" spans="1:12" s="11" customFormat="1" ht="12.75">
      <c r="A334" s="8">
        <v>333</v>
      </c>
      <c r="B334" s="8">
        <v>288</v>
      </c>
      <c r="C334" s="5" t="s">
        <v>155</v>
      </c>
      <c r="D334" s="5" t="s">
        <v>613</v>
      </c>
      <c r="E334" s="8">
        <v>366</v>
      </c>
      <c r="F334" s="8" t="s">
        <v>1089</v>
      </c>
      <c r="G334" s="8" t="s">
        <v>1084</v>
      </c>
      <c r="H334" s="10">
        <v>0.22266203703703705</v>
      </c>
      <c r="I334" s="10">
        <f>K334-J334</f>
        <v>0.06610532407407409</v>
      </c>
      <c r="J334" s="10">
        <v>0.06307407407407407</v>
      </c>
      <c r="K334" s="10">
        <v>0.12917939814814816</v>
      </c>
      <c r="L334" s="10">
        <f>H334-K334</f>
        <v>0.09348263888888889</v>
      </c>
    </row>
    <row r="335" spans="1:12" s="11" customFormat="1" ht="12.75">
      <c r="A335" s="8">
        <v>334</v>
      </c>
      <c r="B335" s="8">
        <v>314</v>
      </c>
      <c r="C335" s="5" t="s">
        <v>254</v>
      </c>
      <c r="D335" s="5" t="s">
        <v>852</v>
      </c>
      <c r="E335" s="8">
        <v>706</v>
      </c>
      <c r="F335" s="8" t="s">
        <v>1092</v>
      </c>
      <c r="G335" s="8" t="s">
        <v>1084</v>
      </c>
      <c r="H335" s="10">
        <v>0.2257523148148148</v>
      </c>
      <c r="I335" s="10">
        <f>K335-J335</f>
        <v>0.06622222222222222</v>
      </c>
      <c r="J335" s="10">
        <v>0.0744837962962963</v>
      </c>
      <c r="K335" s="10">
        <v>0.14070601851851852</v>
      </c>
      <c r="L335" s="10">
        <f>H335-K335</f>
        <v>0.08504629629629629</v>
      </c>
    </row>
    <row r="336" spans="1:12" s="11" customFormat="1" ht="22.5">
      <c r="A336" s="8">
        <v>335</v>
      </c>
      <c r="B336" s="8">
        <v>272</v>
      </c>
      <c r="C336" s="5" t="s">
        <v>71</v>
      </c>
      <c r="D336" s="5" t="s">
        <v>456</v>
      </c>
      <c r="E336" s="8">
        <v>184</v>
      </c>
      <c r="F336" s="8" t="s">
        <v>1094</v>
      </c>
      <c r="G336" s="8" t="s">
        <v>1084</v>
      </c>
      <c r="H336" s="10">
        <v>0.22061342592592592</v>
      </c>
      <c r="I336" s="10">
        <f>K336-J336</f>
        <v>0.0662326388888889</v>
      </c>
      <c r="J336" s="10">
        <v>0.06466666666666666</v>
      </c>
      <c r="K336" s="10">
        <v>0.13089930555555557</v>
      </c>
      <c r="L336" s="10">
        <f>H336-K336</f>
        <v>0.08971412037037035</v>
      </c>
    </row>
    <row r="337" spans="1:12" s="11" customFormat="1" ht="12.75">
      <c r="A337" s="8">
        <v>336</v>
      </c>
      <c r="B337" s="8">
        <v>292</v>
      </c>
      <c r="C337" s="5" t="s">
        <v>35</v>
      </c>
      <c r="D337" s="5" t="s">
        <v>723</v>
      </c>
      <c r="E337" s="8">
        <v>539</v>
      </c>
      <c r="F337" s="8" t="s">
        <v>1091</v>
      </c>
      <c r="G337" s="8" t="s">
        <v>1084</v>
      </c>
      <c r="H337" s="10">
        <v>0.22287037037037036</v>
      </c>
      <c r="I337" s="10">
        <f>K337-J337</f>
        <v>0.06625694444444445</v>
      </c>
      <c r="J337" s="10">
        <v>0.06031597222222222</v>
      </c>
      <c r="K337" s="10">
        <v>0.12657291666666667</v>
      </c>
      <c r="L337" s="10">
        <f>H337-K337</f>
        <v>0.09629745370370368</v>
      </c>
    </row>
    <row r="338" spans="1:12" s="11" customFormat="1" ht="22.5">
      <c r="A338" s="8">
        <v>337</v>
      </c>
      <c r="B338" s="8">
        <v>479</v>
      </c>
      <c r="C338" s="5" t="s">
        <v>263</v>
      </c>
      <c r="D338" s="5" t="s">
        <v>864</v>
      </c>
      <c r="E338" s="8">
        <v>725</v>
      </c>
      <c r="F338" s="8" t="s">
        <v>1093</v>
      </c>
      <c r="G338" s="8" t="s">
        <v>1084</v>
      </c>
      <c r="H338" s="10">
        <v>0.24041666666666667</v>
      </c>
      <c r="I338" s="10">
        <f>K338-J338</f>
        <v>0.06628819444444443</v>
      </c>
      <c r="J338" s="10">
        <v>0.08148263888888889</v>
      </c>
      <c r="K338" s="10">
        <v>0.14777083333333332</v>
      </c>
      <c r="L338" s="10">
        <f>H338-K338</f>
        <v>0.09264583333333334</v>
      </c>
    </row>
    <row r="339" spans="1:12" s="11" customFormat="1" ht="12.75">
      <c r="A339" s="8">
        <v>338</v>
      </c>
      <c r="B339" s="8">
        <v>255</v>
      </c>
      <c r="C339" s="5" t="s">
        <v>9</v>
      </c>
      <c r="D339" s="5" t="s">
        <v>500</v>
      </c>
      <c r="E339" s="8">
        <v>234</v>
      </c>
      <c r="F339" s="8" t="s">
        <v>1090</v>
      </c>
      <c r="G339" s="8" t="s">
        <v>1084</v>
      </c>
      <c r="H339" s="10">
        <v>0.2191898148148148</v>
      </c>
      <c r="I339" s="10">
        <f>K339-J339</f>
        <v>0.06630787037037036</v>
      </c>
      <c r="J339" s="10">
        <v>0.058444444444444445</v>
      </c>
      <c r="K339" s="10">
        <v>0.12475231481481482</v>
      </c>
      <c r="L339" s="10">
        <f>H339-K339</f>
        <v>0.0944375</v>
      </c>
    </row>
    <row r="340" spans="1:12" s="11" customFormat="1" ht="12.75">
      <c r="A340" s="8">
        <v>339</v>
      </c>
      <c r="B340" s="8">
        <v>365</v>
      </c>
      <c r="C340" s="5" t="s">
        <v>61</v>
      </c>
      <c r="D340" s="5" t="s">
        <v>808</v>
      </c>
      <c r="E340" s="8">
        <v>855</v>
      </c>
      <c r="F340" s="8" t="s">
        <v>1092</v>
      </c>
      <c r="G340" s="8" t="s">
        <v>1084</v>
      </c>
      <c r="H340" s="10">
        <v>0.23042824074074075</v>
      </c>
      <c r="I340" s="10">
        <f>K340-J340</f>
        <v>0.06634375</v>
      </c>
      <c r="J340" s="10">
        <v>0.07101157407407407</v>
      </c>
      <c r="K340" s="10">
        <v>0.13735532407407408</v>
      </c>
      <c r="L340" s="10">
        <f>H340-K340</f>
        <v>0.09307291666666667</v>
      </c>
    </row>
    <row r="341" spans="1:12" s="11" customFormat="1" ht="12.75">
      <c r="A341" s="8">
        <v>340</v>
      </c>
      <c r="B341" s="8">
        <v>358</v>
      </c>
      <c r="C341" s="5" t="s">
        <v>273</v>
      </c>
      <c r="D341" s="5" t="s">
        <v>455</v>
      </c>
      <c r="E341" s="8">
        <v>743</v>
      </c>
      <c r="F341" s="8" t="s">
        <v>1092</v>
      </c>
      <c r="G341" s="8" t="s">
        <v>1084</v>
      </c>
      <c r="H341" s="10">
        <v>0.23011574074074073</v>
      </c>
      <c r="I341" s="10">
        <f>K341-J341</f>
        <v>0.0663761574074074</v>
      </c>
      <c r="J341" s="10">
        <v>0.07262152777777778</v>
      </c>
      <c r="K341" s="10">
        <v>0.13899768518518518</v>
      </c>
      <c r="L341" s="10">
        <f>H341-K341</f>
        <v>0.09111805555555555</v>
      </c>
    </row>
    <row r="342" spans="1:12" s="11" customFormat="1" ht="12.75">
      <c r="A342" s="8">
        <v>341</v>
      </c>
      <c r="B342" s="8">
        <v>217</v>
      </c>
      <c r="C342" s="5" t="s">
        <v>76</v>
      </c>
      <c r="D342" s="5" t="s">
        <v>659</v>
      </c>
      <c r="E342" s="8">
        <v>418</v>
      </c>
      <c r="F342" s="8" t="s">
        <v>1089</v>
      </c>
      <c r="G342" s="8" t="s">
        <v>1084</v>
      </c>
      <c r="H342" s="10">
        <v>0.21458333333333332</v>
      </c>
      <c r="I342" s="10">
        <f>K342-J342</f>
        <v>0.06640625</v>
      </c>
      <c r="J342" s="10">
        <v>0.06290277777777778</v>
      </c>
      <c r="K342" s="10">
        <v>0.12930902777777778</v>
      </c>
      <c r="L342" s="10">
        <f>H342-K342</f>
        <v>0.08527430555555554</v>
      </c>
    </row>
    <row r="343" spans="1:12" s="11" customFormat="1" ht="12.75">
      <c r="A343" s="8">
        <v>342</v>
      </c>
      <c r="B343" s="8">
        <v>241</v>
      </c>
      <c r="C343" s="5" t="s">
        <v>12</v>
      </c>
      <c r="D343" s="5" t="s">
        <v>920</v>
      </c>
      <c r="E343" s="8">
        <v>851</v>
      </c>
      <c r="F343" s="8" t="s">
        <v>1091</v>
      </c>
      <c r="G343" s="8" t="s">
        <v>1084</v>
      </c>
      <c r="H343" s="10">
        <v>0.2173263888888889</v>
      </c>
      <c r="I343" s="10">
        <f>K343-J343</f>
        <v>0.06641435185185185</v>
      </c>
      <c r="J343" s="10">
        <v>0.06265162037037036</v>
      </c>
      <c r="K343" s="10">
        <v>0.12906597222222221</v>
      </c>
      <c r="L343" s="10">
        <f>H343-K343</f>
        <v>0.08826041666666667</v>
      </c>
    </row>
    <row r="344" spans="1:12" s="11" customFormat="1" ht="12.75">
      <c r="A344" s="8">
        <v>343</v>
      </c>
      <c r="B344" s="8">
        <v>309</v>
      </c>
      <c r="C344" s="5" t="s">
        <v>76</v>
      </c>
      <c r="D344" s="5" t="s">
        <v>739</v>
      </c>
      <c r="E344" s="8">
        <v>558</v>
      </c>
      <c r="F344" s="8" t="s">
        <v>1091</v>
      </c>
      <c r="G344" s="8" t="s">
        <v>1084</v>
      </c>
      <c r="H344" s="10">
        <v>0.22512731481481482</v>
      </c>
      <c r="I344" s="10">
        <f>K344-J344</f>
        <v>0.0665</v>
      </c>
      <c r="J344" s="10">
        <v>0.06416550925925926</v>
      </c>
      <c r="K344" s="10">
        <v>0.13066550925925927</v>
      </c>
      <c r="L344" s="10">
        <f>H344-K344</f>
        <v>0.09446180555555556</v>
      </c>
    </row>
    <row r="345" spans="1:12" s="11" customFormat="1" ht="12.75">
      <c r="A345" s="8">
        <v>344</v>
      </c>
      <c r="B345" s="8">
        <v>847</v>
      </c>
      <c r="C345" s="5" t="s">
        <v>213</v>
      </c>
      <c r="D345" s="5" t="s">
        <v>413</v>
      </c>
      <c r="E345" s="8">
        <v>850</v>
      </c>
      <c r="F345" s="8" t="s">
        <v>1089</v>
      </c>
      <c r="G345" s="8" t="s">
        <v>1100</v>
      </c>
      <c r="H345" s="8"/>
      <c r="I345" s="10">
        <f>K345-J345</f>
        <v>0.06660416666666666</v>
      </c>
      <c r="J345" s="10">
        <v>0.07796412037037037</v>
      </c>
      <c r="K345" s="10">
        <v>0.14456828703703703</v>
      </c>
      <c r="L345" s="10"/>
    </row>
    <row r="346" spans="1:12" s="11" customFormat="1" ht="12.75">
      <c r="A346" s="8">
        <v>345</v>
      </c>
      <c r="B346" s="8">
        <v>232</v>
      </c>
      <c r="C346" s="5" t="s">
        <v>98</v>
      </c>
      <c r="D346" s="5" t="s">
        <v>929</v>
      </c>
      <c r="E346" s="8">
        <v>862</v>
      </c>
      <c r="F346" s="8" t="s">
        <v>1092</v>
      </c>
      <c r="G346" s="8" t="s">
        <v>1084</v>
      </c>
      <c r="H346" s="10">
        <v>0.21631944444444445</v>
      </c>
      <c r="I346" s="10">
        <f>K346-J346</f>
        <v>0.06674537037037039</v>
      </c>
      <c r="J346" s="10">
        <v>0.06432754629629629</v>
      </c>
      <c r="K346" s="10">
        <v>0.13107291666666668</v>
      </c>
      <c r="L346" s="10">
        <f>H346-K346</f>
        <v>0.08524652777777778</v>
      </c>
    </row>
    <row r="347" spans="1:12" s="11" customFormat="1" ht="12.75">
      <c r="A347" s="8">
        <v>346</v>
      </c>
      <c r="B347" s="8">
        <v>392</v>
      </c>
      <c r="C347" s="5" t="s">
        <v>11</v>
      </c>
      <c r="D347" s="5" t="s">
        <v>796</v>
      </c>
      <c r="E347" s="8">
        <v>631</v>
      </c>
      <c r="F347" s="8" t="s">
        <v>1092</v>
      </c>
      <c r="G347" s="8" t="s">
        <v>1084</v>
      </c>
      <c r="H347" s="10">
        <v>0.23305555555555554</v>
      </c>
      <c r="I347" s="10">
        <f>K347-J347</f>
        <v>0.0667511574074074</v>
      </c>
      <c r="J347" s="10">
        <v>0.07297569444444445</v>
      </c>
      <c r="K347" s="10">
        <v>0.13972685185185185</v>
      </c>
      <c r="L347" s="10">
        <f>H347-K347</f>
        <v>0.09332870370370369</v>
      </c>
    </row>
    <row r="348" spans="1:12" s="11" customFormat="1" ht="12.75">
      <c r="A348" s="8">
        <v>347</v>
      </c>
      <c r="B348" s="8">
        <v>215</v>
      </c>
      <c r="C348" s="5" t="s">
        <v>98</v>
      </c>
      <c r="D348" s="5" t="s">
        <v>506</v>
      </c>
      <c r="E348" s="8">
        <v>241</v>
      </c>
      <c r="F348" s="8" t="s">
        <v>1089</v>
      </c>
      <c r="G348" s="8" t="s">
        <v>1084</v>
      </c>
      <c r="H348" s="10">
        <v>0.2144097222222222</v>
      </c>
      <c r="I348" s="10">
        <f>K348-J348</f>
        <v>0.06677777777777777</v>
      </c>
      <c r="J348" s="10">
        <v>0.05525810185185185</v>
      </c>
      <c r="K348" s="10">
        <v>0.12203587962962963</v>
      </c>
      <c r="L348" s="10">
        <f>H348-K348</f>
        <v>0.09237384259259258</v>
      </c>
    </row>
    <row r="349" spans="1:12" s="11" customFormat="1" ht="12.75">
      <c r="A349" s="8">
        <v>348</v>
      </c>
      <c r="B349" s="8">
        <v>388</v>
      </c>
      <c r="C349" s="5" t="s">
        <v>154</v>
      </c>
      <c r="D349" s="5" t="s">
        <v>610</v>
      </c>
      <c r="E349" s="8">
        <v>363</v>
      </c>
      <c r="F349" s="8" t="s">
        <v>1092</v>
      </c>
      <c r="G349" s="8" t="s">
        <v>1084</v>
      </c>
      <c r="H349" s="10">
        <v>0.2325810185185185</v>
      </c>
      <c r="I349" s="10">
        <f>K349-J349</f>
        <v>0.06681018518518517</v>
      </c>
      <c r="J349" s="10">
        <v>0.07030902777777778</v>
      </c>
      <c r="K349" s="10">
        <v>0.13711921296296295</v>
      </c>
      <c r="L349" s="10">
        <f>H349-K349</f>
        <v>0.09546180555555556</v>
      </c>
    </row>
    <row r="350" spans="1:12" s="11" customFormat="1" ht="12.75">
      <c r="A350" s="8">
        <v>349</v>
      </c>
      <c r="B350" s="8">
        <v>430</v>
      </c>
      <c r="C350" s="5" t="s">
        <v>2</v>
      </c>
      <c r="D350" s="5" t="s">
        <v>525</v>
      </c>
      <c r="E350" s="8">
        <v>262</v>
      </c>
      <c r="F350" s="8" t="s">
        <v>1092</v>
      </c>
      <c r="G350" s="8" t="s">
        <v>1084</v>
      </c>
      <c r="H350" s="10">
        <v>0.2354050925925926</v>
      </c>
      <c r="I350" s="10">
        <f>K350-J350</f>
        <v>0.0668263888888889</v>
      </c>
      <c r="J350" s="10">
        <v>0.0702824074074074</v>
      </c>
      <c r="K350" s="10">
        <v>0.1371087962962963</v>
      </c>
      <c r="L350" s="10">
        <f>H350-K350</f>
        <v>0.0982962962962963</v>
      </c>
    </row>
    <row r="351" spans="1:12" s="11" customFormat="1" ht="12.75">
      <c r="A351" s="8">
        <v>350</v>
      </c>
      <c r="B351" s="8">
        <v>366</v>
      </c>
      <c r="C351" s="5" t="s">
        <v>109</v>
      </c>
      <c r="D351" s="5" t="s">
        <v>510</v>
      </c>
      <c r="E351" s="8">
        <v>265</v>
      </c>
      <c r="F351" s="8" t="s">
        <v>1089</v>
      </c>
      <c r="G351" s="8" t="s">
        <v>1084</v>
      </c>
      <c r="H351" s="10">
        <v>0.2304861111111111</v>
      </c>
      <c r="I351" s="10">
        <f>K351-J351</f>
        <v>0.06684143518518518</v>
      </c>
      <c r="J351" s="10">
        <v>0.06407986111111111</v>
      </c>
      <c r="K351" s="10">
        <v>0.13092129629629629</v>
      </c>
      <c r="L351" s="10">
        <f>H351-K351</f>
        <v>0.09956481481481483</v>
      </c>
    </row>
    <row r="352" spans="1:12" s="11" customFormat="1" ht="12.75">
      <c r="A352" s="8">
        <v>351</v>
      </c>
      <c r="B352" s="8">
        <v>441</v>
      </c>
      <c r="C352" s="5" t="s">
        <v>266</v>
      </c>
      <c r="D352" s="5" t="s">
        <v>868</v>
      </c>
      <c r="E352" s="8">
        <v>730</v>
      </c>
      <c r="F352" s="8" t="s">
        <v>1092</v>
      </c>
      <c r="G352" s="8" t="s">
        <v>1084</v>
      </c>
      <c r="H352" s="10">
        <v>0.23655092592592591</v>
      </c>
      <c r="I352" s="10">
        <f>K352-J352</f>
        <v>0.06684837962962961</v>
      </c>
      <c r="J352" s="10">
        <v>0.06046296296296296</v>
      </c>
      <c r="K352" s="10">
        <v>0.12731134259259258</v>
      </c>
      <c r="L352" s="10">
        <f>H352-K352</f>
        <v>0.10923958333333333</v>
      </c>
    </row>
    <row r="353" spans="1:12" s="11" customFormat="1" ht="12.75">
      <c r="A353" s="8">
        <v>352</v>
      </c>
      <c r="B353" s="8">
        <v>339</v>
      </c>
      <c r="C353" s="5" t="s">
        <v>190</v>
      </c>
      <c r="D353" s="5" t="s">
        <v>496</v>
      </c>
      <c r="E353" s="8">
        <v>506</v>
      </c>
      <c r="F353" s="8" t="s">
        <v>1092</v>
      </c>
      <c r="G353" s="8" t="s">
        <v>1084</v>
      </c>
      <c r="H353" s="10">
        <v>0.22827546296296297</v>
      </c>
      <c r="I353" s="10">
        <f>K353-J353</f>
        <v>0.06694560185185186</v>
      </c>
      <c r="J353" s="10">
        <v>0.07225231481481481</v>
      </c>
      <c r="K353" s="10">
        <v>0.13919791666666667</v>
      </c>
      <c r="L353" s="10">
        <f>H353-K353</f>
        <v>0.0890775462962963</v>
      </c>
    </row>
    <row r="354" spans="1:12" s="11" customFormat="1" ht="22.5">
      <c r="A354" s="8">
        <v>353</v>
      </c>
      <c r="B354" s="8">
        <v>340</v>
      </c>
      <c r="C354" s="5" t="s">
        <v>228</v>
      </c>
      <c r="D354" s="5" t="s">
        <v>778</v>
      </c>
      <c r="E354" s="8">
        <v>610</v>
      </c>
      <c r="F354" s="8" t="s">
        <v>1095</v>
      </c>
      <c r="G354" s="8" t="s">
        <v>1084</v>
      </c>
      <c r="H354" s="10">
        <v>0.22827546296296297</v>
      </c>
      <c r="I354" s="10">
        <f>K354-J354</f>
        <v>0.06696527777777778</v>
      </c>
      <c r="J354" s="10">
        <v>0.0722349537037037</v>
      </c>
      <c r="K354" s="10">
        <v>0.13920023148148147</v>
      </c>
      <c r="L354" s="10">
        <f>H354-K354</f>
        <v>0.0890752314814815</v>
      </c>
    </row>
    <row r="355" spans="1:12" s="11" customFormat="1" ht="12.75">
      <c r="A355" s="8">
        <v>354</v>
      </c>
      <c r="B355" s="8">
        <v>434</v>
      </c>
      <c r="C355" s="5" t="s">
        <v>30</v>
      </c>
      <c r="D355" s="5" t="s">
        <v>758</v>
      </c>
      <c r="E355" s="8">
        <v>584</v>
      </c>
      <c r="F355" s="8" t="s">
        <v>1092</v>
      </c>
      <c r="G355" s="8" t="s">
        <v>1084</v>
      </c>
      <c r="H355" s="10">
        <v>0.23576388888888888</v>
      </c>
      <c r="I355" s="10">
        <f>K355-J355</f>
        <v>0.06697453703703703</v>
      </c>
      <c r="J355" s="10">
        <v>0.06898958333333334</v>
      </c>
      <c r="K355" s="10">
        <v>0.13596412037037037</v>
      </c>
      <c r="L355" s="10">
        <f>H355-K355</f>
        <v>0.09979976851851852</v>
      </c>
    </row>
    <row r="356" spans="1:12" s="11" customFormat="1" ht="12.75">
      <c r="A356" s="8">
        <v>355</v>
      </c>
      <c r="B356" s="8">
        <v>369</v>
      </c>
      <c r="C356" s="5" t="s">
        <v>76</v>
      </c>
      <c r="D356" s="5" t="s">
        <v>616</v>
      </c>
      <c r="E356" s="8">
        <v>369</v>
      </c>
      <c r="F356" s="8" t="s">
        <v>1091</v>
      </c>
      <c r="G356" s="8" t="s">
        <v>1084</v>
      </c>
      <c r="H356" s="10">
        <v>0.23074074074074075</v>
      </c>
      <c r="I356" s="10">
        <f>K356-J356</f>
        <v>0.06697453703703704</v>
      </c>
      <c r="J356" s="10">
        <v>0.07118981481481482</v>
      </c>
      <c r="K356" s="10">
        <v>0.13816435185185186</v>
      </c>
      <c r="L356" s="10">
        <f>H356-K356</f>
        <v>0.09257638888888889</v>
      </c>
    </row>
    <row r="357" spans="1:12" s="11" customFormat="1" ht="12.75">
      <c r="A357" s="8">
        <v>356</v>
      </c>
      <c r="B357" s="8">
        <v>493</v>
      </c>
      <c r="C357" s="5" t="s">
        <v>243</v>
      </c>
      <c r="D357" s="5" t="s">
        <v>810</v>
      </c>
      <c r="E357" s="8">
        <v>648</v>
      </c>
      <c r="F357" s="8" t="s">
        <v>1090</v>
      </c>
      <c r="G357" s="8" t="s">
        <v>1084</v>
      </c>
      <c r="H357" s="10">
        <v>0.2418634259259259</v>
      </c>
      <c r="I357" s="10">
        <f>K357-J357</f>
        <v>0.06698379629629629</v>
      </c>
      <c r="J357" s="10">
        <v>0.06968402777777778</v>
      </c>
      <c r="K357" s="10">
        <v>0.13666782407407407</v>
      </c>
      <c r="L357" s="10">
        <f>H357-K357</f>
        <v>0.10519560185185184</v>
      </c>
    </row>
    <row r="358" spans="1:12" s="11" customFormat="1" ht="22.5">
      <c r="A358" s="8">
        <v>357</v>
      </c>
      <c r="B358" s="8">
        <v>361</v>
      </c>
      <c r="C358" s="5" t="s">
        <v>277</v>
      </c>
      <c r="D358" s="5" t="s">
        <v>881</v>
      </c>
      <c r="E358" s="8">
        <v>747</v>
      </c>
      <c r="F358" s="8" t="s">
        <v>1093</v>
      </c>
      <c r="G358" s="8" t="s">
        <v>1084</v>
      </c>
      <c r="H358" s="10">
        <v>0.23030092592592594</v>
      </c>
      <c r="I358" s="10">
        <f>K358-J358</f>
        <v>0.06699074074074074</v>
      </c>
      <c r="J358" s="10">
        <v>0.06376273148148148</v>
      </c>
      <c r="K358" s="10">
        <v>0.13075347222222222</v>
      </c>
      <c r="L358" s="10">
        <f>H358-K358</f>
        <v>0.09954745370370371</v>
      </c>
    </row>
    <row r="359" spans="1:12" s="11" customFormat="1" ht="12.75">
      <c r="A359" s="8">
        <v>358</v>
      </c>
      <c r="B359" s="8">
        <v>397</v>
      </c>
      <c r="C359" s="5" t="s">
        <v>63</v>
      </c>
      <c r="D359" s="5" t="s">
        <v>830</v>
      </c>
      <c r="E359" s="8">
        <v>677</v>
      </c>
      <c r="F359" s="8" t="s">
        <v>1092</v>
      </c>
      <c r="G359" s="8" t="s">
        <v>1084</v>
      </c>
      <c r="H359" s="10">
        <v>0.2333912037037037</v>
      </c>
      <c r="I359" s="10">
        <f>K359-J359</f>
        <v>0.06699884259259259</v>
      </c>
      <c r="J359" s="10">
        <v>0.06353819444444445</v>
      </c>
      <c r="K359" s="10">
        <v>0.13053703703703703</v>
      </c>
      <c r="L359" s="10">
        <f>H359-K359</f>
        <v>0.10285416666666666</v>
      </c>
    </row>
    <row r="360" spans="1:12" s="11" customFormat="1" ht="22.5">
      <c r="A360" s="8">
        <v>359</v>
      </c>
      <c r="B360" s="8">
        <v>298</v>
      </c>
      <c r="C360" s="5" t="s">
        <v>323</v>
      </c>
      <c r="D360" s="5" t="s">
        <v>986</v>
      </c>
      <c r="E360" s="8">
        <v>948</v>
      </c>
      <c r="F360" s="8" t="s">
        <v>1093</v>
      </c>
      <c r="G360" s="8" t="s">
        <v>1084</v>
      </c>
      <c r="H360" s="10">
        <v>0.2233564814814815</v>
      </c>
      <c r="I360" s="10">
        <f>K360-J360</f>
        <v>0.06701041666666666</v>
      </c>
      <c r="J360" s="10">
        <v>0.07227893518518519</v>
      </c>
      <c r="K360" s="10">
        <v>0.13928935185185184</v>
      </c>
      <c r="L360" s="10">
        <f>H360-K360</f>
        <v>0.08406712962962964</v>
      </c>
    </row>
    <row r="361" spans="1:12" s="11" customFormat="1" ht="12.75">
      <c r="A361" s="8">
        <v>360</v>
      </c>
      <c r="B361" s="8">
        <v>297</v>
      </c>
      <c r="C361" s="5" t="s">
        <v>127</v>
      </c>
      <c r="D361" s="5" t="s">
        <v>865</v>
      </c>
      <c r="E361" s="8">
        <v>726</v>
      </c>
      <c r="F361" s="8" t="s">
        <v>1092</v>
      </c>
      <c r="G361" s="8" t="s">
        <v>1084</v>
      </c>
      <c r="H361" s="10">
        <v>0.22322916666666667</v>
      </c>
      <c r="I361" s="10">
        <f>K361-J361</f>
        <v>0.06706944444444446</v>
      </c>
      <c r="J361" s="10">
        <v>0.06046990740740741</v>
      </c>
      <c r="K361" s="10">
        <v>0.12753935185185186</v>
      </c>
      <c r="L361" s="10">
        <f>H361-K361</f>
        <v>0.09568981481481481</v>
      </c>
    </row>
    <row r="362" spans="1:12" s="11" customFormat="1" ht="22.5">
      <c r="A362" s="8">
        <v>361</v>
      </c>
      <c r="B362" s="8">
        <v>412</v>
      </c>
      <c r="C362" s="5" t="s">
        <v>300</v>
      </c>
      <c r="D362" s="5" t="s">
        <v>379</v>
      </c>
      <c r="E362" s="8">
        <v>918</v>
      </c>
      <c r="F362" s="8" t="s">
        <v>1093</v>
      </c>
      <c r="G362" s="8" t="s">
        <v>1084</v>
      </c>
      <c r="H362" s="10">
        <v>0.23429398148148148</v>
      </c>
      <c r="I362" s="10">
        <f>K362-J362</f>
        <v>0.06708449074074074</v>
      </c>
      <c r="J362" s="10">
        <v>0.07468981481481482</v>
      </c>
      <c r="K362" s="10">
        <v>0.14177430555555556</v>
      </c>
      <c r="L362" s="10">
        <f>H362-K362</f>
        <v>0.09251967592592591</v>
      </c>
    </row>
    <row r="363" spans="1:12" s="11" customFormat="1" ht="12.75">
      <c r="A363" s="8">
        <v>362</v>
      </c>
      <c r="B363" s="8">
        <v>352</v>
      </c>
      <c r="C363" s="5" t="s">
        <v>43</v>
      </c>
      <c r="D363" s="5" t="s">
        <v>589</v>
      </c>
      <c r="E363" s="8">
        <v>334</v>
      </c>
      <c r="F363" s="8" t="s">
        <v>1092</v>
      </c>
      <c r="G363" s="8" t="s">
        <v>1084</v>
      </c>
      <c r="H363" s="10">
        <v>0.22957175925925927</v>
      </c>
      <c r="I363" s="10">
        <f>K363-J363</f>
        <v>0.06718055555555555</v>
      </c>
      <c r="J363" s="10">
        <v>0.05965740740740741</v>
      </c>
      <c r="K363" s="10">
        <v>0.12683796296296296</v>
      </c>
      <c r="L363" s="10">
        <f>H363-K363</f>
        <v>0.10273379629629631</v>
      </c>
    </row>
    <row r="364" spans="1:12" s="11" customFormat="1" ht="12.75">
      <c r="A364" s="8">
        <v>363</v>
      </c>
      <c r="B364" s="8">
        <v>443</v>
      </c>
      <c r="C364" s="5" t="s">
        <v>5</v>
      </c>
      <c r="D364" s="5" t="s">
        <v>568</v>
      </c>
      <c r="E364" s="8">
        <v>574</v>
      </c>
      <c r="F364" s="8" t="s">
        <v>1092</v>
      </c>
      <c r="G364" s="8" t="s">
        <v>1084</v>
      </c>
      <c r="H364" s="10">
        <v>0.23671296296296296</v>
      </c>
      <c r="I364" s="10">
        <f>K364-J364</f>
        <v>0.0672476851851852</v>
      </c>
      <c r="J364" s="10">
        <v>0.07606944444444444</v>
      </c>
      <c r="K364" s="10">
        <v>0.14331712962962964</v>
      </c>
      <c r="L364" s="10">
        <f>H364-K364</f>
        <v>0.09339583333333332</v>
      </c>
    </row>
    <row r="365" spans="1:12" s="11" customFormat="1" ht="12.75">
      <c r="A365" s="8">
        <v>364</v>
      </c>
      <c r="B365" s="8">
        <v>346</v>
      </c>
      <c r="C365" s="5" t="s">
        <v>95</v>
      </c>
      <c r="D365" s="5" t="s">
        <v>591</v>
      </c>
      <c r="E365" s="8">
        <v>338</v>
      </c>
      <c r="F365" s="8" t="s">
        <v>1089</v>
      </c>
      <c r="G365" s="8" t="s">
        <v>1084</v>
      </c>
      <c r="H365" s="10">
        <v>0.22877314814814814</v>
      </c>
      <c r="I365" s="10">
        <f>K365-J365</f>
        <v>0.06726851851851853</v>
      </c>
      <c r="J365" s="10">
        <v>0.06757060185185185</v>
      </c>
      <c r="K365" s="10">
        <v>0.13483912037037038</v>
      </c>
      <c r="L365" s="10">
        <f>H365-K365</f>
        <v>0.09393402777777776</v>
      </c>
    </row>
    <row r="366" spans="1:12" s="11" customFormat="1" ht="12.75">
      <c r="A366" s="8">
        <v>365</v>
      </c>
      <c r="B366" s="8">
        <v>281</v>
      </c>
      <c r="C366" s="5" t="s">
        <v>30</v>
      </c>
      <c r="D366" s="5" t="s">
        <v>825</v>
      </c>
      <c r="E366" s="8">
        <v>671</v>
      </c>
      <c r="F366" s="8" t="s">
        <v>1092</v>
      </c>
      <c r="G366" s="8" t="s">
        <v>1084</v>
      </c>
      <c r="H366" s="10">
        <v>0.2218402777777778</v>
      </c>
      <c r="I366" s="10">
        <f>K366-J366</f>
        <v>0.06730324074074075</v>
      </c>
      <c r="J366" s="10">
        <v>0.0637650462962963</v>
      </c>
      <c r="K366" s="10">
        <v>0.13106828703703705</v>
      </c>
      <c r="L366" s="10">
        <f>H366-K366</f>
        <v>0.09077199074074074</v>
      </c>
    </row>
    <row r="367" spans="1:12" s="11" customFormat="1" ht="12.75">
      <c r="A367" s="8">
        <v>366</v>
      </c>
      <c r="B367" s="8">
        <v>279</v>
      </c>
      <c r="C367" s="5" t="s">
        <v>117</v>
      </c>
      <c r="D367" s="5" t="s">
        <v>542</v>
      </c>
      <c r="E367" s="8">
        <v>282</v>
      </c>
      <c r="F367" s="8" t="s">
        <v>1092</v>
      </c>
      <c r="G367" s="8" t="s">
        <v>1084</v>
      </c>
      <c r="H367" s="10">
        <v>0.2215625</v>
      </c>
      <c r="I367" s="10">
        <f>K367-J367</f>
        <v>0.06734027777777776</v>
      </c>
      <c r="J367" s="10">
        <v>0.059243055555555556</v>
      </c>
      <c r="K367" s="10">
        <v>0.12658333333333333</v>
      </c>
      <c r="L367" s="10">
        <f>H367-K367</f>
        <v>0.09497916666666667</v>
      </c>
    </row>
    <row r="368" spans="1:12" s="11" customFormat="1" ht="12.75">
      <c r="A368" s="8">
        <v>367</v>
      </c>
      <c r="B368" s="8">
        <v>498</v>
      </c>
      <c r="C368" s="5" t="s">
        <v>19</v>
      </c>
      <c r="D368" s="5" t="s">
        <v>854</v>
      </c>
      <c r="E368" s="8">
        <v>708</v>
      </c>
      <c r="F368" s="8" t="s">
        <v>1091</v>
      </c>
      <c r="G368" s="8" t="s">
        <v>1084</v>
      </c>
      <c r="H368" s="10">
        <v>0.24224537037037036</v>
      </c>
      <c r="I368" s="10">
        <f>K368-J368</f>
        <v>0.06734837962962961</v>
      </c>
      <c r="J368" s="10">
        <v>0.06927083333333334</v>
      </c>
      <c r="K368" s="10">
        <v>0.13661921296296295</v>
      </c>
      <c r="L368" s="10">
        <f>H368-K368</f>
        <v>0.10562615740740741</v>
      </c>
    </row>
    <row r="369" spans="1:12" s="11" customFormat="1" ht="12.75">
      <c r="A369" s="8">
        <v>368</v>
      </c>
      <c r="B369" s="8">
        <v>263</v>
      </c>
      <c r="C369" s="5" t="s">
        <v>260</v>
      </c>
      <c r="D369" s="5" t="s">
        <v>861</v>
      </c>
      <c r="E369" s="8">
        <v>718</v>
      </c>
      <c r="F369" s="8" t="s">
        <v>1092</v>
      </c>
      <c r="G369" s="8" t="s">
        <v>1084</v>
      </c>
      <c r="H369" s="10">
        <v>0.2195601851851852</v>
      </c>
      <c r="I369" s="10">
        <f>K369-J369</f>
        <v>0.06741087962962963</v>
      </c>
      <c r="J369" s="10">
        <v>0.06476273148148148</v>
      </c>
      <c r="K369" s="10">
        <v>0.13217361111111112</v>
      </c>
      <c r="L369" s="10">
        <f>H369-K369</f>
        <v>0.08738657407407407</v>
      </c>
    </row>
    <row r="370" spans="1:12" s="11" customFormat="1" ht="12.75">
      <c r="A370" s="8">
        <v>369</v>
      </c>
      <c r="B370" s="8">
        <v>308</v>
      </c>
      <c r="C370" s="5" t="s">
        <v>133</v>
      </c>
      <c r="D370" s="5" t="s">
        <v>568</v>
      </c>
      <c r="E370" s="8">
        <v>312</v>
      </c>
      <c r="F370" s="8" t="s">
        <v>1091</v>
      </c>
      <c r="G370" s="8" t="s">
        <v>1084</v>
      </c>
      <c r="H370" s="10">
        <v>0.2246064814814815</v>
      </c>
      <c r="I370" s="10">
        <f>K370-J370</f>
        <v>0.06743634259259258</v>
      </c>
      <c r="J370" s="10">
        <v>0.06265046296296296</v>
      </c>
      <c r="K370" s="10">
        <v>0.13008680555555555</v>
      </c>
      <c r="L370" s="10">
        <f>H370-K370</f>
        <v>0.09451967592592594</v>
      </c>
    </row>
    <row r="371" spans="1:12" s="11" customFormat="1" ht="12.75">
      <c r="A371" s="8">
        <v>370</v>
      </c>
      <c r="B371" s="8">
        <v>355</v>
      </c>
      <c r="C371" s="5" t="s">
        <v>98</v>
      </c>
      <c r="D371" s="5" t="s">
        <v>564</v>
      </c>
      <c r="E371" s="8">
        <v>308</v>
      </c>
      <c r="F371" s="8" t="s">
        <v>1091</v>
      </c>
      <c r="G371" s="8" t="s">
        <v>1084</v>
      </c>
      <c r="H371" s="10">
        <v>0.2299189814814815</v>
      </c>
      <c r="I371" s="10">
        <f>K371-J371</f>
        <v>0.06747222222222224</v>
      </c>
      <c r="J371" s="10">
        <v>0.05872453703703704</v>
      </c>
      <c r="K371" s="10">
        <v>0.12619675925925927</v>
      </c>
      <c r="L371" s="10">
        <f>H371-K371</f>
        <v>0.10372222222222222</v>
      </c>
    </row>
    <row r="372" spans="1:12" s="11" customFormat="1" ht="12.75">
      <c r="A372" s="8">
        <v>371</v>
      </c>
      <c r="B372" s="8">
        <v>466</v>
      </c>
      <c r="C372" s="5" t="s">
        <v>162</v>
      </c>
      <c r="D372" s="5" t="s">
        <v>640</v>
      </c>
      <c r="E372" s="8">
        <v>397</v>
      </c>
      <c r="F372" s="8" t="s">
        <v>1089</v>
      </c>
      <c r="G372" s="8" t="s">
        <v>1084</v>
      </c>
      <c r="H372" s="10">
        <v>0.2389814814814815</v>
      </c>
      <c r="I372" s="10">
        <f>K372-J372</f>
        <v>0.06753125</v>
      </c>
      <c r="J372" s="10">
        <v>0.06875231481481482</v>
      </c>
      <c r="K372" s="10">
        <v>0.13628356481481482</v>
      </c>
      <c r="L372" s="10">
        <f>H372-K372</f>
        <v>0.10269791666666667</v>
      </c>
    </row>
    <row r="373" spans="1:12" s="11" customFormat="1" ht="12.75">
      <c r="A373" s="8">
        <v>372</v>
      </c>
      <c r="B373" s="8">
        <v>427</v>
      </c>
      <c r="C373" s="5" t="s">
        <v>241</v>
      </c>
      <c r="D373" s="5" t="s">
        <v>807</v>
      </c>
      <c r="E373" s="8">
        <v>645</v>
      </c>
      <c r="F373" s="8" t="s">
        <v>1089</v>
      </c>
      <c r="G373" s="8" t="s">
        <v>1084</v>
      </c>
      <c r="H373" s="10">
        <v>0.23533564814814814</v>
      </c>
      <c r="I373" s="10">
        <f>K373-J373</f>
        <v>0.06757407407407406</v>
      </c>
      <c r="J373" s="10">
        <v>0.06943518518518518</v>
      </c>
      <c r="K373" s="10">
        <v>0.13700925925925925</v>
      </c>
      <c r="L373" s="10">
        <f>H373-K373</f>
        <v>0.0983263888888889</v>
      </c>
    </row>
    <row r="374" spans="1:12" s="11" customFormat="1" ht="12.75">
      <c r="A374" s="8">
        <v>373</v>
      </c>
      <c r="B374" s="8">
        <v>291</v>
      </c>
      <c r="C374" s="5" t="s">
        <v>11</v>
      </c>
      <c r="D374" s="5" t="s">
        <v>472</v>
      </c>
      <c r="E374" s="8">
        <v>202</v>
      </c>
      <c r="F374" s="8" t="s">
        <v>1089</v>
      </c>
      <c r="G374" s="8" t="s">
        <v>1084</v>
      </c>
      <c r="H374" s="10">
        <v>0.22284722222222222</v>
      </c>
      <c r="I374" s="10">
        <f>K374-J374</f>
        <v>0.0675787037037037</v>
      </c>
      <c r="J374" s="10">
        <v>0.06261805555555555</v>
      </c>
      <c r="K374" s="10">
        <v>0.13019675925925925</v>
      </c>
      <c r="L374" s="10">
        <f>H374-K374</f>
        <v>0.09265046296296298</v>
      </c>
    </row>
    <row r="375" spans="1:12" s="11" customFormat="1" ht="12.75">
      <c r="A375" s="8">
        <v>374</v>
      </c>
      <c r="B375" s="8">
        <v>372</v>
      </c>
      <c r="C375" s="5" t="s">
        <v>357</v>
      </c>
      <c r="D375" s="5" t="s">
        <v>1050</v>
      </c>
      <c r="E375" s="8">
        <v>1105</v>
      </c>
      <c r="F375" s="8" t="s">
        <v>1088</v>
      </c>
      <c r="G375" s="8" t="s">
        <v>1084</v>
      </c>
      <c r="H375" s="10">
        <v>0.23118055555555556</v>
      </c>
      <c r="I375" s="10">
        <f>K375-J375</f>
        <v>0.06763194444444445</v>
      </c>
      <c r="J375" s="10">
        <v>0.0633900462962963</v>
      </c>
      <c r="K375" s="10">
        <v>0.13102199074074075</v>
      </c>
      <c r="L375" s="10">
        <f>H375-K375</f>
        <v>0.1001585648148148</v>
      </c>
    </row>
    <row r="376" spans="1:12" s="11" customFormat="1" ht="12.75">
      <c r="A376" s="8">
        <v>375</v>
      </c>
      <c r="B376" s="8">
        <v>233</v>
      </c>
      <c r="C376" s="5" t="s">
        <v>100</v>
      </c>
      <c r="D376" s="5" t="s">
        <v>505</v>
      </c>
      <c r="E376" s="8">
        <v>240</v>
      </c>
      <c r="F376" s="8" t="s">
        <v>1091</v>
      </c>
      <c r="G376" s="8" t="s">
        <v>1084</v>
      </c>
      <c r="H376" s="10">
        <v>0.21655092592592592</v>
      </c>
      <c r="I376" s="10">
        <f>K376-J376</f>
        <v>0.06769675925925925</v>
      </c>
      <c r="J376" s="10">
        <v>0.0635462962962963</v>
      </c>
      <c r="K376" s="10">
        <v>0.13124305555555554</v>
      </c>
      <c r="L376" s="10">
        <f>H376-K376</f>
        <v>0.08530787037037038</v>
      </c>
    </row>
    <row r="377" spans="1:12" s="11" customFormat="1" ht="12.75">
      <c r="A377" s="8">
        <v>376</v>
      </c>
      <c r="B377" s="8">
        <v>300</v>
      </c>
      <c r="C377" s="5" t="s">
        <v>99</v>
      </c>
      <c r="D377" s="5" t="s">
        <v>495</v>
      </c>
      <c r="E377" s="8">
        <v>344</v>
      </c>
      <c r="F377" s="8" t="s">
        <v>1092</v>
      </c>
      <c r="G377" s="8" t="s">
        <v>1084</v>
      </c>
      <c r="H377" s="10">
        <v>0.22358796296296296</v>
      </c>
      <c r="I377" s="10">
        <f>K377-J377</f>
        <v>0.06784375000000001</v>
      </c>
      <c r="J377" s="10">
        <v>0.05975462962962963</v>
      </c>
      <c r="K377" s="10">
        <v>0.12759837962962964</v>
      </c>
      <c r="L377" s="10">
        <f>H377-K377</f>
        <v>0.09598958333333332</v>
      </c>
    </row>
    <row r="378" spans="1:12" s="11" customFormat="1" ht="12.75">
      <c r="A378" s="8">
        <v>377</v>
      </c>
      <c r="B378" s="8">
        <v>622</v>
      </c>
      <c r="C378" s="5" t="s">
        <v>201</v>
      </c>
      <c r="D378" s="5" t="s">
        <v>560</v>
      </c>
      <c r="E378" s="8">
        <v>717</v>
      </c>
      <c r="F378" s="8" t="s">
        <v>1091</v>
      </c>
      <c r="G378" s="8" t="s">
        <v>1084</v>
      </c>
      <c r="H378" s="10">
        <v>0.25680555555555556</v>
      </c>
      <c r="I378" s="10">
        <f>K378-J378</f>
        <v>0.06785416666666667</v>
      </c>
      <c r="J378" s="10">
        <v>0.06855671296296297</v>
      </c>
      <c r="K378" s="10">
        <v>0.13641087962962964</v>
      </c>
      <c r="L378" s="10">
        <f>H378-K378</f>
        <v>0.12039467592592593</v>
      </c>
    </row>
    <row r="379" spans="1:12" s="11" customFormat="1" ht="12.75">
      <c r="A379" s="8">
        <v>378</v>
      </c>
      <c r="B379" s="8">
        <v>275</v>
      </c>
      <c r="C379" s="5" t="s">
        <v>8</v>
      </c>
      <c r="D379" s="5" t="s">
        <v>888</v>
      </c>
      <c r="E379" s="8">
        <v>805</v>
      </c>
      <c r="F379" s="8" t="s">
        <v>1091</v>
      </c>
      <c r="G379" s="8" t="s">
        <v>1084</v>
      </c>
      <c r="H379" s="10">
        <v>0.22065972222222222</v>
      </c>
      <c r="I379" s="10">
        <f>K379-J379</f>
        <v>0.06788657407407407</v>
      </c>
      <c r="J379" s="10">
        <v>0.062065972222222224</v>
      </c>
      <c r="K379" s="10">
        <v>0.1299525462962963</v>
      </c>
      <c r="L379" s="10">
        <f>H379-K379</f>
        <v>0.09070717592592592</v>
      </c>
    </row>
    <row r="380" spans="1:12" s="11" customFormat="1" ht="22.5">
      <c r="A380" s="8">
        <v>379</v>
      </c>
      <c r="B380" s="8">
        <v>220</v>
      </c>
      <c r="C380" s="5" t="s">
        <v>143</v>
      </c>
      <c r="D380" s="5" t="s">
        <v>593</v>
      </c>
      <c r="E380" s="8">
        <v>342</v>
      </c>
      <c r="F380" s="8" t="s">
        <v>1094</v>
      </c>
      <c r="G380" s="8" t="s">
        <v>1084</v>
      </c>
      <c r="H380" s="10">
        <v>0.21497685185185186</v>
      </c>
      <c r="I380" s="10">
        <f>K380-J380</f>
        <v>0.06789351851851853</v>
      </c>
      <c r="J380" s="10">
        <v>0.06383564814814814</v>
      </c>
      <c r="K380" s="10">
        <v>0.13172916666666667</v>
      </c>
      <c r="L380" s="10">
        <f>H380-K380</f>
        <v>0.08324768518518519</v>
      </c>
    </row>
    <row r="381" spans="1:12" s="11" customFormat="1" ht="12.75">
      <c r="A381" s="8">
        <v>380</v>
      </c>
      <c r="B381" s="8">
        <v>231</v>
      </c>
      <c r="C381" s="5" t="s">
        <v>42</v>
      </c>
      <c r="D381" s="5" t="s">
        <v>437</v>
      </c>
      <c r="E381" s="8">
        <v>162</v>
      </c>
      <c r="F381" s="8" t="s">
        <v>1092</v>
      </c>
      <c r="G381" s="8" t="s">
        <v>1084</v>
      </c>
      <c r="H381" s="10">
        <v>0.21621527777777777</v>
      </c>
      <c r="I381" s="10">
        <f>K381-J381</f>
        <v>0.06790046296296297</v>
      </c>
      <c r="J381" s="10">
        <v>0.05721875</v>
      </c>
      <c r="K381" s="10">
        <v>0.12511921296296297</v>
      </c>
      <c r="L381" s="10">
        <f>H381-K381</f>
        <v>0.0910960648148148</v>
      </c>
    </row>
    <row r="382" spans="1:12" s="11" customFormat="1" ht="12.75">
      <c r="A382" s="8">
        <v>381</v>
      </c>
      <c r="B382" s="8">
        <v>373</v>
      </c>
      <c r="C382" s="5" t="s">
        <v>285</v>
      </c>
      <c r="D382" s="5" t="s">
        <v>897</v>
      </c>
      <c r="E382" s="8">
        <v>814</v>
      </c>
      <c r="F382" s="8" t="s">
        <v>1091</v>
      </c>
      <c r="G382" s="8" t="s">
        <v>1084</v>
      </c>
      <c r="H382" s="10">
        <v>0.23122685185185185</v>
      </c>
      <c r="I382" s="10">
        <f>K382-J382</f>
        <v>0.06790625000000002</v>
      </c>
      <c r="J382" s="10">
        <v>0.06609027777777778</v>
      </c>
      <c r="K382" s="10">
        <v>0.1339965277777778</v>
      </c>
      <c r="L382" s="10">
        <f>H382-K382</f>
        <v>0.09723032407407406</v>
      </c>
    </row>
    <row r="383" spans="1:12" s="11" customFormat="1" ht="12.75">
      <c r="A383" s="8">
        <v>382</v>
      </c>
      <c r="B383" s="8">
        <v>335</v>
      </c>
      <c r="C383" s="5" t="s">
        <v>205</v>
      </c>
      <c r="D383" s="5" t="s">
        <v>485</v>
      </c>
      <c r="E383" s="8">
        <v>537</v>
      </c>
      <c r="F383" s="8" t="s">
        <v>1092</v>
      </c>
      <c r="G383" s="8" t="s">
        <v>1084</v>
      </c>
      <c r="H383" s="10">
        <v>0.22787037037037036</v>
      </c>
      <c r="I383" s="10">
        <f>K383-J383</f>
        <v>0.06791666666666665</v>
      </c>
      <c r="J383" s="10">
        <v>0.06914814814814815</v>
      </c>
      <c r="K383" s="10">
        <v>0.1370648148148148</v>
      </c>
      <c r="L383" s="10">
        <f>H383-K383</f>
        <v>0.09080555555555556</v>
      </c>
    </row>
    <row r="384" spans="1:12" s="11" customFormat="1" ht="12.75">
      <c r="A384" s="8">
        <v>383</v>
      </c>
      <c r="B384" s="8">
        <v>454</v>
      </c>
      <c r="C384" s="5" t="s">
        <v>259</v>
      </c>
      <c r="D384" s="5" t="s">
        <v>860</v>
      </c>
      <c r="E384" s="8">
        <v>716</v>
      </c>
      <c r="F384" s="8" t="s">
        <v>1091</v>
      </c>
      <c r="G384" s="8" t="s">
        <v>1084</v>
      </c>
      <c r="H384" s="10">
        <v>0.23756944444444444</v>
      </c>
      <c r="I384" s="10">
        <f>K384-J384</f>
        <v>0.06794328703703703</v>
      </c>
      <c r="J384" s="10">
        <v>0.07543518518518519</v>
      </c>
      <c r="K384" s="10">
        <v>0.14337847222222222</v>
      </c>
      <c r="L384" s="10">
        <f>H384-K384</f>
        <v>0.09419097222222222</v>
      </c>
    </row>
    <row r="385" spans="1:12" s="11" customFormat="1" ht="12.75">
      <c r="A385" s="8">
        <v>384</v>
      </c>
      <c r="B385" s="8">
        <v>325</v>
      </c>
      <c r="C385" s="5" t="s">
        <v>100</v>
      </c>
      <c r="D385" s="5" t="s">
        <v>518</v>
      </c>
      <c r="E385" s="8">
        <v>254</v>
      </c>
      <c r="F385" s="8" t="s">
        <v>1089</v>
      </c>
      <c r="G385" s="8" t="s">
        <v>1084</v>
      </c>
      <c r="H385" s="10">
        <v>0.2268287037037037</v>
      </c>
      <c r="I385" s="10">
        <f>K385-J385</f>
        <v>0.06796180555555555</v>
      </c>
      <c r="J385" s="10">
        <v>0.06099768518518518</v>
      </c>
      <c r="K385" s="10">
        <v>0.12895949074074073</v>
      </c>
      <c r="L385" s="10">
        <f>H385-K385</f>
        <v>0.09786921296296297</v>
      </c>
    </row>
    <row r="386" spans="1:12" s="11" customFormat="1" ht="12.75">
      <c r="A386" s="8">
        <v>385</v>
      </c>
      <c r="B386" s="8">
        <v>236</v>
      </c>
      <c r="C386" s="5" t="s">
        <v>16</v>
      </c>
      <c r="D386" s="5" t="s">
        <v>719</v>
      </c>
      <c r="E386" s="8">
        <v>534</v>
      </c>
      <c r="F386" s="8" t="s">
        <v>1092</v>
      </c>
      <c r="G386" s="8" t="s">
        <v>1084</v>
      </c>
      <c r="H386" s="10">
        <v>0.2169097222222222</v>
      </c>
      <c r="I386" s="10">
        <f>K386-J386</f>
        <v>0.06796296296296296</v>
      </c>
      <c r="J386" s="10">
        <v>0.06379050925925926</v>
      </c>
      <c r="K386" s="10">
        <v>0.13175347222222222</v>
      </c>
      <c r="L386" s="10">
        <f>H386-K386</f>
        <v>0.08515624999999999</v>
      </c>
    </row>
    <row r="387" spans="1:12" s="11" customFormat="1" ht="12.75">
      <c r="A387" s="8">
        <v>386</v>
      </c>
      <c r="B387" s="8">
        <v>415</v>
      </c>
      <c r="C387" s="5" t="s">
        <v>4</v>
      </c>
      <c r="D387" s="5" t="s">
        <v>822</v>
      </c>
      <c r="E387" s="8">
        <v>665</v>
      </c>
      <c r="F387" s="8" t="s">
        <v>1092</v>
      </c>
      <c r="G387" s="8" t="s">
        <v>1084</v>
      </c>
      <c r="H387" s="10">
        <v>0.23457175925925927</v>
      </c>
      <c r="I387" s="10">
        <f>K387-J387</f>
        <v>0.06796643518518519</v>
      </c>
      <c r="J387" s="10">
        <v>0.06922453703703704</v>
      </c>
      <c r="K387" s="10">
        <v>0.13719097222222223</v>
      </c>
      <c r="L387" s="10">
        <f aca="true" t="shared" si="4" ref="L387:L450">H387-K387</f>
        <v>0.09738078703703704</v>
      </c>
    </row>
    <row r="388" spans="1:12" s="11" customFormat="1" ht="22.5">
      <c r="A388" s="8">
        <v>387</v>
      </c>
      <c r="B388" s="8">
        <v>455</v>
      </c>
      <c r="C388" s="5" t="s">
        <v>258</v>
      </c>
      <c r="D388" s="5" t="s">
        <v>860</v>
      </c>
      <c r="E388" s="8">
        <v>715</v>
      </c>
      <c r="F388" s="8" t="s">
        <v>1095</v>
      </c>
      <c r="G388" s="8" t="s">
        <v>1084</v>
      </c>
      <c r="H388" s="10">
        <v>0.2375810185185185</v>
      </c>
      <c r="I388" s="10">
        <f>K388-J388</f>
        <v>0.06798958333333334</v>
      </c>
      <c r="J388" s="10">
        <v>0.07539120370370371</v>
      </c>
      <c r="K388" s="10">
        <v>0.14338078703703705</v>
      </c>
      <c r="L388" s="10">
        <f t="shared" si="4"/>
        <v>0.09420023148148146</v>
      </c>
    </row>
    <row r="389" spans="1:12" s="11" customFormat="1" ht="12.75">
      <c r="A389" s="8">
        <v>388</v>
      </c>
      <c r="B389" s="8">
        <v>540</v>
      </c>
      <c r="C389" s="5" t="s">
        <v>35</v>
      </c>
      <c r="D389" s="5" t="s">
        <v>968</v>
      </c>
      <c r="E389" s="8">
        <v>917</v>
      </c>
      <c r="F389" s="8" t="s">
        <v>1091</v>
      </c>
      <c r="G389" s="8" t="s">
        <v>1084</v>
      </c>
      <c r="H389" s="10">
        <v>0.2472337962962963</v>
      </c>
      <c r="I389" s="10">
        <f>K389-J389</f>
        <v>0.06803124999999999</v>
      </c>
      <c r="J389" s="10">
        <v>0.07686342592592593</v>
      </c>
      <c r="K389" s="10">
        <v>0.14489467592592592</v>
      </c>
      <c r="L389" s="10">
        <f t="shared" si="4"/>
        <v>0.10233912037037038</v>
      </c>
    </row>
    <row r="390" spans="1:12" s="11" customFormat="1" ht="12.75">
      <c r="A390" s="8">
        <v>389</v>
      </c>
      <c r="B390" s="8">
        <v>367</v>
      </c>
      <c r="C390" s="5" t="s">
        <v>51</v>
      </c>
      <c r="D390" s="5" t="s">
        <v>1024</v>
      </c>
      <c r="E390" s="8">
        <v>1018</v>
      </c>
      <c r="F390" s="8" t="s">
        <v>1092</v>
      </c>
      <c r="G390" s="8" t="s">
        <v>1084</v>
      </c>
      <c r="H390" s="10">
        <v>0.23054398148148147</v>
      </c>
      <c r="I390" s="10">
        <f>K390-J390</f>
        <v>0.06804282407407408</v>
      </c>
      <c r="J390" s="10">
        <v>0.07065046296296296</v>
      </c>
      <c r="K390" s="10">
        <v>0.13869328703703704</v>
      </c>
      <c r="L390" s="10">
        <f t="shared" si="4"/>
        <v>0.09185069444444444</v>
      </c>
    </row>
    <row r="391" spans="1:12" s="11" customFormat="1" ht="12.75">
      <c r="A391" s="8">
        <v>390</v>
      </c>
      <c r="B391" s="8">
        <v>329</v>
      </c>
      <c r="C391" s="5" t="s">
        <v>43</v>
      </c>
      <c r="D391" s="5" t="s">
        <v>911</v>
      </c>
      <c r="E391" s="8">
        <v>836</v>
      </c>
      <c r="F391" s="8" t="s">
        <v>1089</v>
      </c>
      <c r="G391" s="8" t="s">
        <v>1084</v>
      </c>
      <c r="H391" s="10">
        <v>0.22702546296296297</v>
      </c>
      <c r="I391" s="10">
        <f>K391-J391</f>
        <v>0.06805324074074073</v>
      </c>
      <c r="J391" s="10">
        <v>0.06911805555555556</v>
      </c>
      <c r="K391" s="10">
        <v>0.1371712962962963</v>
      </c>
      <c r="L391" s="10">
        <f t="shared" si="4"/>
        <v>0.08985416666666668</v>
      </c>
    </row>
    <row r="392" spans="1:12" s="11" customFormat="1" ht="12.75">
      <c r="A392" s="8">
        <v>391</v>
      </c>
      <c r="B392" s="8">
        <v>347</v>
      </c>
      <c r="C392" s="5" t="s">
        <v>30</v>
      </c>
      <c r="D392" s="5" t="s">
        <v>536</v>
      </c>
      <c r="E392" s="8">
        <v>276</v>
      </c>
      <c r="F392" s="8" t="s">
        <v>1091</v>
      </c>
      <c r="G392" s="8" t="s">
        <v>1084</v>
      </c>
      <c r="H392" s="10">
        <v>0.22887731481481483</v>
      </c>
      <c r="I392" s="10">
        <f>K392-J392</f>
        <v>0.06805787037037038</v>
      </c>
      <c r="J392" s="10">
        <v>0.06387384259259259</v>
      </c>
      <c r="K392" s="10">
        <v>0.13193171296296297</v>
      </c>
      <c r="L392" s="10">
        <f t="shared" si="4"/>
        <v>0.09694560185185186</v>
      </c>
    </row>
    <row r="393" spans="1:12" s="11" customFormat="1" ht="12.75">
      <c r="A393" s="8">
        <v>392</v>
      </c>
      <c r="B393" s="8">
        <v>284</v>
      </c>
      <c r="C393" s="5" t="s">
        <v>9</v>
      </c>
      <c r="D393" s="5" t="s">
        <v>622</v>
      </c>
      <c r="E393" s="8">
        <v>376</v>
      </c>
      <c r="F393" s="8" t="s">
        <v>1091</v>
      </c>
      <c r="G393" s="8" t="s">
        <v>1084</v>
      </c>
      <c r="H393" s="10">
        <v>0.22231481481481483</v>
      </c>
      <c r="I393" s="10">
        <f>K393-J393</f>
        <v>0.06806944444444443</v>
      </c>
      <c r="J393" s="10">
        <v>0.06551273148148148</v>
      </c>
      <c r="K393" s="10">
        <v>0.13358217592592592</v>
      </c>
      <c r="L393" s="10">
        <f t="shared" si="4"/>
        <v>0.08873263888888891</v>
      </c>
    </row>
    <row r="394" spans="1:12" s="11" customFormat="1" ht="12.75">
      <c r="A394" s="8">
        <v>393</v>
      </c>
      <c r="B394" s="8">
        <v>201</v>
      </c>
      <c r="C394" s="5" t="s">
        <v>11</v>
      </c>
      <c r="D394" s="5" t="s">
        <v>486</v>
      </c>
      <c r="E394" s="8">
        <v>216</v>
      </c>
      <c r="F394" s="8" t="s">
        <v>1091</v>
      </c>
      <c r="G394" s="8" t="s">
        <v>1084</v>
      </c>
      <c r="H394" s="10">
        <v>0.21260416666666668</v>
      </c>
      <c r="I394" s="10">
        <f>K394-J394</f>
        <v>0.06809027777777778</v>
      </c>
      <c r="J394" s="10">
        <v>0.05855324074074074</v>
      </c>
      <c r="K394" s="10">
        <v>0.12664351851851852</v>
      </c>
      <c r="L394" s="10">
        <f t="shared" si="4"/>
        <v>0.08596064814814816</v>
      </c>
    </row>
    <row r="395" spans="1:12" s="11" customFormat="1" ht="12.75">
      <c r="A395" s="8">
        <v>394</v>
      </c>
      <c r="B395" s="8">
        <v>371</v>
      </c>
      <c r="C395" s="5" t="s">
        <v>224</v>
      </c>
      <c r="D395" s="5" t="s">
        <v>764</v>
      </c>
      <c r="E395" s="8">
        <v>593</v>
      </c>
      <c r="F395" s="8" t="s">
        <v>1091</v>
      </c>
      <c r="G395" s="8" t="s">
        <v>1084</v>
      </c>
      <c r="H395" s="10">
        <v>0.2310763888888889</v>
      </c>
      <c r="I395" s="10">
        <f>K395-J395</f>
        <v>0.0681087962962963</v>
      </c>
      <c r="J395" s="10">
        <v>0.0686574074074074</v>
      </c>
      <c r="K395" s="10">
        <v>0.1367662037037037</v>
      </c>
      <c r="L395" s="10">
        <f t="shared" si="4"/>
        <v>0.09431018518518519</v>
      </c>
    </row>
    <row r="396" spans="1:12" s="11" customFormat="1" ht="12.75">
      <c r="A396" s="8">
        <v>395</v>
      </c>
      <c r="B396" s="8">
        <v>432</v>
      </c>
      <c r="C396" s="5" t="s">
        <v>11</v>
      </c>
      <c r="D396" s="5" t="s">
        <v>603</v>
      </c>
      <c r="E396" s="8">
        <v>355</v>
      </c>
      <c r="F396" s="8" t="s">
        <v>1092</v>
      </c>
      <c r="G396" s="8" t="s">
        <v>1084</v>
      </c>
      <c r="H396" s="10">
        <v>0.23554398148148148</v>
      </c>
      <c r="I396" s="10">
        <f>K396-J396</f>
        <v>0.06811574074074074</v>
      </c>
      <c r="J396" s="10">
        <v>0.06913773148148149</v>
      </c>
      <c r="K396" s="10">
        <v>0.13725347222222223</v>
      </c>
      <c r="L396" s="10">
        <f t="shared" si="4"/>
        <v>0.09829050925925925</v>
      </c>
    </row>
    <row r="397" spans="1:12" s="11" customFormat="1" ht="12.75">
      <c r="A397" s="8">
        <v>396</v>
      </c>
      <c r="B397" s="8">
        <v>338</v>
      </c>
      <c r="C397" s="5" t="s">
        <v>8</v>
      </c>
      <c r="D397" s="5" t="s">
        <v>776</v>
      </c>
      <c r="E397" s="8">
        <v>608</v>
      </c>
      <c r="F397" s="8" t="s">
        <v>1091</v>
      </c>
      <c r="G397" s="8" t="s">
        <v>1084</v>
      </c>
      <c r="H397" s="10">
        <v>0.2282523148148148</v>
      </c>
      <c r="I397" s="10">
        <f>K397-J397</f>
        <v>0.06812962962962964</v>
      </c>
      <c r="J397" s="10">
        <v>0.06324305555555555</v>
      </c>
      <c r="K397" s="10">
        <v>0.1313726851851852</v>
      </c>
      <c r="L397" s="10">
        <f t="shared" si="4"/>
        <v>0.09687962962962962</v>
      </c>
    </row>
    <row r="398" spans="1:12" s="11" customFormat="1" ht="22.5">
      <c r="A398" s="8">
        <v>397</v>
      </c>
      <c r="B398" s="8">
        <v>394</v>
      </c>
      <c r="C398" s="5" t="s">
        <v>171</v>
      </c>
      <c r="D398" s="5" t="s">
        <v>661</v>
      </c>
      <c r="E398" s="8">
        <v>420</v>
      </c>
      <c r="F398" s="8" t="s">
        <v>1095</v>
      </c>
      <c r="G398" s="8" t="s">
        <v>1084</v>
      </c>
      <c r="H398" s="10">
        <v>0.23326388888888888</v>
      </c>
      <c r="I398" s="10">
        <f>K398-J398</f>
        <v>0.06814814814814814</v>
      </c>
      <c r="J398" s="10">
        <v>0.07081828703703703</v>
      </c>
      <c r="K398" s="10">
        <v>0.13896643518518517</v>
      </c>
      <c r="L398" s="10">
        <f t="shared" si="4"/>
        <v>0.09429745370370371</v>
      </c>
    </row>
    <row r="399" spans="1:12" s="11" customFormat="1" ht="12.75">
      <c r="A399" s="8">
        <v>398</v>
      </c>
      <c r="B399" s="8">
        <v>492</v>
      </c>
      <c r="C399" s="5" t="s">
        <v>310</v>
      </c>
      <c r="D399" s="5" t="s">
        <v>961</v>
      </c>
      <c r="E399" s="8">
        <v>908</v>
      </c>
      <c r="F399" s="8" t="s">
        <v>1089</v>
      </c>
      <c r="G399" s="8" t="s">
        <v>1084</v>
      </c>
      <c r="H399" s="10">
        <v>0.24179398148148148</v>
      </c>
      <c r="I399" s="10">
        <f>K399-J399</f>
        <v>0.06817939814814816</v>
      </c>
      <c r="J399" s="10">
        <v>0.07849768518518518</v>
      </c>
      <c r="K399" s="10">
        <v>0.14667708333333335</v>
      </c>
      <c r="L399" s="10">
        <f t="shared" si="4"/>
        <v>0.09511689814814814</v>
      </c>
    </row>
    <row r="400" spans="1:12" s="11" customFormat="1" ht="12.75">
      <c r="A400" s="8">
        <v>399</v>
      </c>
      <c r="B400" s="8">
        <v>470</v>
      </c>
      <c r="C400" s="5" t="s">
        <v>8</v>
      </c>
      <c r="D400" s="5" t="s">
        <v>970</v>
      </c>
      <c r="E400" s="8">
        <v>922</v>
      </c>
      <c r="F400" s="8" t="s">
        <v>1091</v>
      </c>
      <c r="G400" s="8" t="s">
        <v>1084</v>
      </c>
      <c r="H400" s="10">
        <v>0.239375</v>
      </c>
      <c r="I400" s="10">
        <f>K400-J400</f>
        <v>0.06821875000000001</v>
      </c>
      <c r="J400" s="10">
        <v>0.07586111111111112</v>
      </c>
      <c r="K400" s="10">
        <v>0.14407986111111112</v>
      </c>
      <c r="L400" s="10">
        <f t="shared" si="4"/>
        <v>0.09529513888888888</v>
      </c>
    </row>
    <row r="401" spans="1:12" s="11" customFormat="1" ht="12.75">
      <c r="A401" s="8">
        <v>400</v>
      </c>
      <c r="B401" s="8">
        <v>363</v>
      </c>
      <c r="C401" s="5" t="s">
        <v>356</v>
      </c>
      <c r="D401" s="5" t="s">
        <v>1049</v>
      </c>
      <c r="E401" s="8">
        <v>1104</v>
      </c>
      <c r="F401" s="8" t="s">
        <v>1088</v>
      </c>
      <c r="G401" s="8" t="s">
        <v>1084</v>
      </c>
      <c r="H401" s="10">
        <v>0.23038194444444443</v>
      </c>
      <c r="I401" s="10">
        <f>K401-J401</f>
        <v>0.06833101851851851</v>
      </c>
      <c r="J401" s="10">
        <v>0.06561574074074074</v>
      </c>
      <c r="K401" s="10">
        <v>0.13394675925925925</v>
      </c>
      <c r="L401" s="10">
        <f t="shared" si="4"/>
        <v>0.09643518518518518</v>
      </c>
    </row>
    <row r="402" spans="1:12" s="11" customFormat="1" ht="12.75">
      <c r="A402" s="8">
        <v>401</v>
      </c>
      <c r="B402" s="8">
        <v>278</v>
      </c>
      <c r="C402" s="5" t="s">
        <v>129</v>
      </c>
      <c r="D402" s="5" t="s">
        <v>561</v>
      </c>
      <c r="E402" s="8">
        <v>304</v>
      </c>
      <c r="F402" s="8" t="s">
        <v>1092</v>
      </c>
      <c r="G402" s="8" t="s">
        <v>1084</v>
      </c>
      <c r="H402" s="10">
        <v>0.22141203703703705</v>
      </c>
      <c r="I402" s="10">
        <f>K402-J402</f>
        <v>0.06834259259259258</v>
      </c>
      <c r="J402" s="10">
        <v>0.06351967592592593</v>
      </c>
      <c r="K402" s="10">
        <v>0.1318622685185185</v>
      </c>
      <c r="L402" s="10">
        <f t="shared" si="4"/>
        <v>0.08954976851851854</v>
      </c>
    </row>
    <row r="403" spans="1:12" s="11" customFormat="1" ht="12.75">
      <c r="A403" s="8">
        <v>402</v>
      </c>
      <c r="B403" s="8">
        <v>305</v>
      </c>
      <c r="C403" s="5" t="s">
        <v>193</v>
      </c>
      <c r="D403" s="5" t="s">
        <v>792</v>
      </c>
      <c r="E403" s="8">
        <v>675</v>
      </c>
      <c r="F403" s="8" t="s">
        <v>1091</v>
      </c>
      <c r="G403" s="8" t="s">
        <v>1084</v>
      </c>
      <c r="H403" s="10">
        <v>0.2243287037037037</v>
      </c>
      <c r="I403" s="10">
        <f>K403-J403</f>
        <v>0.06835185185185184</v>
      </c>
      <c r="J403" s="10">
        <v>0.06868402777777778</v>
      </c>
      <c r="K403" s="10">
        <v>0.13703587962962963</v>
      </c>
      <c r="L403" s="10">
        <f t="shared" si="4"/>
        <v>0.08729282407407407</v>
      </c>
    </row>
    <row r="404" spans="1:12" s="11" customFormat="1" ht="12.75">
      <c r="A404" s="8">
        <v>403</v>
      </c>
      <c r="B404" s="8">
        <v>442</v>
      </c>
      <c r="C404" s="5" t="s">
        <v>199</v>
      </c>
      <c r="D404" s="5" t="s">
        <v>706</v>
      </c>
      <c r="E404" s="8">
        <v>518</v>
      </c>
      <c r="F404" s="8" t="s">
        <v>1092</v>
      </c>
      <c r="G404" s="8" t="s">
        <v>1084</v>
      </c>
      <c r="H404" s="10">
        <v>0.2365625</v>
      </c>
      <c r="I404" s="10">
        <f>K404-J404</f>
        <v>0.06836805555555556</v>
      </c>
      <c r="J404" s="10">
        <v>0.07338078703703704</v>
      </c>
      <c r="K404" s="10">
        <v>0.1417488425925926</v>
      </c>
      <c r="L404" s="10">
        <f t="shared" si="4"/>
        <v>0.09481365740740741</v>
      </c>
    </row>
    <row r="405" spans="1:12" s="11" customFormat="1" ht="12.75">
      <c r="A405" s="8">
        <v>404</v>
      </c>
      <c r="B405" s="8">
        <v>449</v>
      </c>
      <c r="C405" s="5" t="s">
        <v>95</v>
      </c>
      <c r="D405" s="5" t="s">
        <v>805</v>
      </c>
      <c r="E405" s="8">
        <v>643</v>
      </c>
      <c r="F405" s="8" t="s">
        <v>1089</v>
      </c>
      <c r="G405" s="8" t="s">
        <v>1084</v>
      </c>
      <c r="H405" s="10">
        <v>0.2372337962962963</v>
      </c>
      <c r="I405" s="10">
        <f>K405-J405</f>
        <v>0.06839120370370372</v>
      </c>
      <c r="J405" s="10">
        <v>0.07226041666666666</v>
      </c>
      <c r="K405" s="10">
        <v>0.14065162037037038</v>
      </c>
      <c r="L405" s="10">
        <f t="shared" si="4"/>
        <v>0.09658217592592591</v>
      </c>
    </row>
    <row r="406" spans="1:12" s="11" customFormat="1" ht="12.75">
      <c r="A406" s="8">
        <v>405</v>
      </c>
      <c r="B406" s="8">
        <v>342</v>
      </c>
      <c r="C406" s="5" t="s">
        <v>14</v>
      </c>
      <c r="D406" s="5" t="s">
        <v>428</v>
      </c>
      <c r="E406" s="8">
        <v>223</v>
      </c>
      <c r="F406" s="8" t="s">
        <v>1091</v>
      </c>
      <c r="G406" s="8" t="s">
        <v>1084</v>
      </c>
      <c r="H406" s="10">
        <v>0.22837962962962963</v>
      </c>
      <c r="I406" s="10">
        <f>K406-J406</f>
        <v>0.06840625</v>
      </c>
      <c r="J406" s="10">
        <v>0.06204282407407408</v>
      </c>
      <c r="K406" s="10">
        <v>0.13044907407407408</v>
      </c>
      <c r="L406" s="10">
        <f t="shared" si="4"/>
        <v>0.09793055555555555</v>
      </c>
    </row>
    <row r="407" spans="1:12" s="11" customFormat="1" ht="12.75">
      <c r="A407" s="8">
        <v>406</v>
      </c>
      <c r="B407" s="8">
        <v>316</v>
      </c>
      <c r="C407" s="5" t="s">
        <v>218</v>
      </c>
      <c r="D407" s="5" t="s">
        <v>751</v>
      </c>
      <c r="E407" s="8">
        <v>573</v>
      </c>
      <c r="F407" s="8" t="s">
        <v>1092</v>
      </c>
      <c r="G407" s="8" t="s">
        <v>1084</v>
      </c>
      <c r="H407" s="10">
        <v>0.22608796296296296</v>
      </c>
      <c r="I407" s="10">
        <f>K407-J407</f>
        <v>0.06841782407407407</v>
      </c>
      <c r="J407" s="10">
        <v>0.061619212962962966</v>
      </c>
      <c r="K407" s="10">
        <v>0.13003703703703703</v>
      </c>
      <c r="L407" s="10">
        <f t="shared" si="4"/>
        <v>0.09605092592592593</v>
      </c>
    </row>
    <row r="408" spans="1:12" s="11" customFormat="1" ht="12.75">
      <c r="A408" s="8">
        <v>407</v>
      </c>
      <c r="B408" s="8">
        <v>423</v>
      </c>
      <c r="C408" s="5" t="s">
        <v>61</v>
      </c>
      <c r="D408" s="5" t="s">
        <v>763</v>
      </c>
      <c r="E408" s="8">
        <v>592</v>
      </c>
      <c r="F408" s="8" t="s">
        <v>1092</v>
      </c>
      <c r="G408" s="8" t="s">
        <v>1084</v>
      </c>
      <c r="H408" s="10">
        <v>0.23521990740740742</v>
      </c>
      <c r="I408" s="10">
        <f>K408-J408</f>
        <v>0.06858333333333332</v>
      </c>
      <c r="J408" s="10">
        <v>0.07650115740740741</v>
      </c>
      <c r="K408" s="10">
        <v>0.14508449074074073</v>
      </c>
      <c r="L408" s="10">
        <f t="shared" si="4"/>
        <v>0.09013541666666669</v>
      </c>
    </row>
    <row r="409" spans="1:12" s="11" customFormat="1" ht="22.5">
      <c r="A409" s="8">
        <v>408</v>
      </c>
      <c r="B409" s="8">
        <v>321</v>
      </c>
      <c r="C409" s="5" t="s">
        <v>326</v>
      </c>
      <c r="D409" s="5" t="s">
        <v>995</v>
      </c>
      <c r="E409" s="8">
        <v>958</v>
      </c>
      <c r="F409" s="8" t="s">
        <v>1094</v>
      </c>
      <c r="G409" s="8" t="s">
        <v>1084</v>
      </c>
      <c r="H409" s="10">
        <v>0.22628472222222223</v>
      </c>
      <c r="I409" s="10">
        <f>K409-J409</f>
        <v>0.0685949074074074</v>
      </c>
      <c r="J409" s="10">
        <v>0.06874884259259259</v>
      </c>
      <c r="K409" s="10">
        <v>0.13734375</v>
      </c>
      <c r="L409" s="10">
        <f t="shared" si="4"/>
        <v>0.08894097222222225</v>
      </c>
    </row>
    <row r="410" spans="1:12" s="11" customFormat="1" ht="22.5">
      <c r="A410" s="8">
        <v>409</v>
      </c>
      <c r="B410" s="8">
        <v>521</v>
      </c>
      <c r="C410" s="5" t="s">
        <v>207</v>
      </c>
      <c r="D410" s="5" t="s">
        <v>724</v>
      </c>
      <c r="E410" s="8">
        <v>540</v>
      </c>
      <c r="F410" s="8" t="s">
        <v>1093</v>
      </c>
      <c r="G410" s="8" t="s">
        <v>1084</v>
      </c>
      <c r="H410" s="10">
        <v>0.24469907407407407</v>
      </c>
      <c r="I410" s="10">
        <f>K410-J410</f>
        <v>0.06861111111111111</v>
      </c>
      <c r="J410" s="10">
        <v>0.0759375</v>
      </c>
      <c r="K410" s="10">
        <v>0.1445486111111111</v>
      </c>
      <c r="L410" s="10">
        <f t="shared" si="4"/>
        <v>0.10015046296296296</v>
      </c>
    </row>
    <row r="411" spans="1:12" s="11" customFormat="1" ht="12.75">
      <c r="A411" s="8">
        <v>410</v>
      </c>
      <c r="B411" s="8">
        <v>439</v>
      </c>
      <c r="C411" s="5" t="s">
        <v>89</v>
      </c>
      <c r="D411" s="5" t="s">
        <v>523</v>
      </c>
      <c r="E411" s="8">
        <v>260</v>
      </c>
      <c r="F411" s="8" t="s">
        <v>1089</v>
      </c>
      <c r="G411" s="8" t="s">
        <v>1084</v>
      </c>
      <c r="H411" s="10">
        <v>0.23631944444444444</v>
      </c>
      <c r="I411" s="10">
        <f>K411-J411</f>
        <v>0.06862847222222221</v>
      </c>
      <c r="J411" s="10">
        <v>0.05928587962962963</v>
      </c>
      <c r="K411" s="10">
        <v>0.12791435185185185</v>
      </c>
      <c r="L411" s="10">
        <f t="shared" si="4"/>
        <v>0.1084050925925926</v>
      </c>
    </row>
    <row r="412" spans="1:12" s="11" customFormat="1" ht="12.75">
      <c r="A412" s="8">
        <v>411</v>
      </c>
      <c r="B412" s="8">
        <v>353</v>
      </c>
      <c r="C412" s="5" t="s">
        <v>4</v>
      </c>
      <c r="D412" s="5" t="s">
        <v>980</v>
      </c>
      <c r="E412" s="8">
        <v>936</v>
      </c>
      <c r="F412" s="8" t="s">
        <v>1092</v>
      </c>
      <c r="G412" s="8" t="s">
        <v>1084</v>
      </c>
      <c r="H412" s="10">
        <v>0.22969907407407408</v>
      </c>
      <c r="I412" s="10">
        <f>K412-J412</f>
        <v>0.06866203703703705</v>
      </c>
      <c r="J412" s="10">
        <v>0.06646064814814814</v>
      </c>
      <c r="K412" s="10">
        <v>0.1351226851851852</v>
      </c>
      <c r="L412" s="10">
        <f t="shared" si="4"/>
        <v>0.09457638888888889</v>
      </c>
    </row>
    <row r="413" spans="1:12" s="11" customFormat="1" ht="12.75">
      <c r="A413" s="8">
        <v>412</v>
      </c>
      <c r="B413" s="8">
        <v>328</v>
      </c>
      <c r="C413" s="5" t="s">
        <v>35</v>
      </c>
      <c r="D413" s="5" t="s">
        <v>947</v>
      </c>
      <c r="E413" s="8">
        <v>890</v>
      </c>
      <c r="F413" s="8" t="s">
        <v>1092</v>
      </c>
      <c r="G413" s="8" t="s">
        <v>1084</v>
      </c>
      <c r="H413" s="10">
        <v>0.22701388888888888</v>
      </c>
      <c r="I413" s="10">
        <f>K413-J413</f>
        <v>0.06868634259259258</v>
      </c>
      <c r="J413" s="10">
        <v>0.06576967592592593</v>
      </c>
      <c r="K413" s="10">
        <v>0.13445601851851852</v>
      </c>
      <c r="L413" s="10">
        <f t="shared" si="4"/>
        <v>0.09255787037037036</v>
      </c>
    </row>
    <row r="414" spans="1:12" s="11" customFormat="1" ht="12.75">
      <c r="A414" s="8">
        <v>413</v>
      </c>
      <c r="B414" s="8">
        <v>647</v>
      </c>
      <c r="C414" s="5" t="s">
        <v>26</v>
      </c>
      <c r="D414" s="5" t="s">
        <v>892</v>
      </c>
      <c r="E414" s="8">
        <v>809</v>
      </c>
      <c r="F414" s="8" t="s">
        <v>1092</v>
      </c>
      <c r="G414" s="8" t="s">
        <v>1084</v>
      </c>
      <c r="H414" s="10">
        <v>0.26013888888888886</v>
      </c>
      <c r="I414" s="10">
        <f>K414-J414</f>
        <v>0.06874305555555554</v>
      </c>
      <c r="J414" s="10">
        <v>0.08207870370370371</v>
      </c>
      <c r="K414" s="10">
        <v>0.15082175925925925</v>
      </c>
      <c r="L414" s="10">
        <f t="shared" si="4"/>
        <v>0.10931712962962961</v>
      </c>
    </row>
    <row r="415" spans="1:12" s="11" customFormat="1" ht="12.75">
      <c r="A415" s="8">
        <v>414</v>
      </c>
      <c r="B415" s="8">
        <v>513</v>
      </c>
      <c r="C415" s="5" t="s">
        <v>11</v>
      </c>
      <c r="D415" s="5" t="s">
        <v>632</v>
      </c>
      <c r="E415" s="8">
        <v>388</v>
      </c>
      <c r="F415" s="8" t="s">
        <v>1089</v>
      </c>
      <c r="G415" s="8" t="s">
        <v>1084</v>
      </c>
      <c r="H415" s="10">
        <v>0.24333333333333335</v>
      </c>
      <c r="I415" s="10">
        <f>K415-J415</f>
        <v>0.06880671296296297</v>
      </c>
      <c r="J415" s="10">
        <v>0.06374768518518519</v>
      </c>
      <c r="K415" s="10">
        <v>0.13255439814814815</v>
      </c>
      <c r="L415" s="10">
        <f t="shared" si="4"/>
        <v>0.1107789351851852</v>
      </c>
    </row>
    <row r="416" spans="1:12" s="11" customFormat="1" ht="12.75">
      <c r="A416" s="8">
        <v>415</v>
      </c>
      <c r="B416" s="8">
        <v>264</v>
      </c>
      <c r="C416" s="5" t="s">
        <v>146</v>
      </c>
      <c r="D416" s="5" t="s">
        <v>505</v>
      </c>
      <c r="E416" s="8">
        <v>350</v>
      </c>
      <c r="F416" s="8" t="s">
        <v>1091</v>
      </c>
      <c r="G416" s="8" t="s">
        <v>1084</v>
      </c>
      <c r="H416" s="10">
        <v>0.21961805555555555</v>
      </c>
      <c r="I416" s="10">
        <f>K416-J416</f>
        <v>0.06883564814814815</v>
      </c>
      <c r="J416" s="10">
        <v>0.06276967592592593</v>
      </c>
      <c r="K416" s="10">
        <v>0.13160532407407408</v>
      </c>
      <c r="L416" s="10">
        <f t="shared" si="4"/>
        <v>0.08801273148148148</v>
      </c>
    </row>
    <row r="417" spans="1:12" s="11" customFormat="1" ht="12.75">
      <c r="A417" s="8">
        <v>416</v>
      </c>
      <c r="B417" s="8">
        <v>541</v>
      </c>
      <c r="C417" s="5" t="s">
        <v>99</v>
      </c>
      <c r="D417" s="5" t="s">
        <v>538</v>
      </c>
      <c r="E417" s="8">
        <v>864</v>
      </c>
      <c r="F417" s="8" t="s">
        <v>1092</v>
      </c>
      <c r="G417" s="8" t="s">
        <v>1084</v>
      </c>
      <c r="H417" s="10">
        <v>0.2472337962962963</v>
      </c>
      <c r="I417" s="10">
        <f>K417-J417</f>
        <v>0.06883912037037036</v>
      </c>
      <c r="J417" s="10">
        <v>0.07287847222222223</v>
      </c>
      <c r="K417" s="10">
        <v>0.1417175925925926</v>
      </c>
      <c r="L417" s="10">
        <f t="shared" si="4"/>
        <v>0.10551620370370371</v>
      </c>
    </row>
    <row r="418" spans="1:12" s="11" customFormat="1" ht="12.75">
      <c r="A418" s="8">
        <v>417</v>
      </c>
      <c r="B418" s="8">
        <v>520</v>
      </c>
      <c r="C418" s="5" t="s">
        <v>121</v>
      </c>
      <c r="D418" s="5" t="s">
        <v>943</v>
      </c>
      <c r="E418" s="8">
        <v>882</v>
      </c>
      <c r="F418" s="8" t="s">
        <v>1092</v>
      </c>
      <c r="G418" s="8" t="s">
        <v>1084</v>
      </c>
      <c r="H418" s="10">
        <v>0.24439814814814814</v>
      </c>
      <c r="I418" s="10">
        <f>K418-J418</f>
        <v>0.06891087962962965</v>
      </c>
      <c r="J418" s="10">
        <v>0.07681712962962962</v>
      </c>
      <c r="K418" s="10">
        <v>0.14572800925925927</v>
      </c>
      <c r="L418" s="10">
        <f t="shared" si="4"/>
        <v>0.09867013888888887</v>
      </c>
    </row>
    <row r="419" spans="1:12" s="11" customFormat="1" ht="12.75">
      <c r="A419" s="8">
        <v>418</v>
      </c>
      <c r="B419" s="8">
        <v>467</v>
      </c>
      <c r="C419" s="5" t="s">
        <v>98</v>
      </c>
      <c r="D419" s="5" t="s">
        <v>633</v>
      </c>
      <c r="E419" s="8">
        <v>389</v>
      </c>
      <c r="F419" s="8" t="s">
        <v>1089</v>
      </c>
      <c r="G419" s="8" t="s">
        <v>1084</v>
      </c>
      <c r="H419" s="10">
        <v>0.23900462962962962</v>
      </c>
      <c r="I419" s="10">
        <f>K419-J419</f>
        <v>0.0689189814814815</v>
      </c>
      <c r="J419" s="10">
        <v>0.06936458333333333</v>
      </c>
      <c r="K419" s="10">
        <v>0.13828356481481482</v>
      </c>
      <c r="L419" s="10">
        <f t="shared" si="4"/>
        <v>0.1007210648148148</v>
      </c>
    </row>
    <row r="420" spans="1:12" s="11" customFormat="1" ht="12.75">
      <c r="A420" s="8">
        <v>419</v>
      </c>
      <c r="B420" s="8">
        <v>390</v>
      </c>
      <c r="C420" s="5" t="s">
        <v>30</v>
      </c>
      <c r="D420" s="5" t="s">
        <v>639</v>
      </c>
      <c r="E420" s="8">
        <v>396</v>
      </c>
      <c r="F420" s="8" t="s">
        <v>1092</v>
      </c>
      <c r="G420" s="8" t="s">
        <v>1084</v>
      </c>
      <c r="H420" s="10">
        <v>0.23269675925925926</v>
      </c>
      <c r="I420" s="10">
        <f>K420-J420</f>
        <v>0.06894212962962964</v>
      </c>
      <c r="J420" s="10">
        <v>0.06733333333333333</v>
      </c>
      <c r="K420" s="10">
        <v>0.13627546296296297</v>
      </c>
      <c r="L420" s="10">
        <f t="shared" si="4"/>
        <v>0.09642129629629628</v>
      </c>
    </row>
    <row r="421" spans="1:12" s="11" customFormat="1" ht="22.5">
      <c r="A421" s="8">
        <v>420</v>
      </c>
      <c r="B421" s="8">
        <v>516</v>
      </c>
      <c r="C421" s="5" t="s">
        <v>322</v>
      </c>
      <c r="D421" s="5" t="s">
        <v>985</v>
      </c>
      <c r="E421" s="8">
        <v>946</v>
      </c>
      <c r="F421" s="8" t="s">
        <v>1094</v>
      </c>
      <c r="G421" s="8" t="s">
        <v>1084</v>
      </c>
      <c r="H421" s="10">
        <v>0.24393518518518517</v>
      </c>
      <c r="I421" s="10">
        <f>K421-J421</f>
        <v>0.06897337962962963</v>
      </c>
      <c r="J421" s="10">
        <v>0.07653587962962963</v>
      </c>
      <c r="K421" s="10">
        <v>0.14550925925925925</v>
      </c>
      <c r="L421" s="10">
        <f t="shared" si="4"/>
        <v>0.09842592592592592</v>
      </c>
    </row>
    <row r="422" spans="1:12" s="11" customFormat="1" ht="12.75">
      <c r="A422" s="8">
        <v>421</v>
      </c>
      <c r="B422" s="8">
        <v>457</v>
      </c>
      <c r="C422" s="5" t="s">
        <v>9</v>
      </c>
      <c r="D422" s="5" t="s">
        <v>798</v>
      </c>
      <c r="E422" s="8">
        <v>634</v>
      </c>
      <c r="F422" s="8" t="s">
        <v>1092</v>
      </c>
      <c r="G422" s="8" t="s">
        <v>1084</v>
      </c>
      <c r="H422" s="10">
        <v>0.23775462962962962</v>
      </c>
      <c r="I422" s="10">
        <f>K422-J422</f>
        <v>0.06900462962962964</v>
      </c>
      <c r="J422" s="10">
        <v>0.06939814814814815</v>
      </c>
      <c r="K422" s="10">
        <v>0.1384027777777778</v>
      </c>
      <c r="L422" s="10">
        <f t="shared" si="4"/>
        <v>0.09935185185185183</v>
      </c>
    </row>
    <row r="423" spans="1:12" s="11" customFormat="1" ht="12.75">
      <c r="A423" s="8">
        <v>422</v>
      </c>
      <c r="B423" s="8">
        <v>332</v>
      </c>
      <c r="C423" s="5" t="s">
        <v>76</v>
      </c>
      <c r="D423" s="5" t="s">
        <v>619</v>
      </c>
      <c r="E423" s="8">
        <v>372</v>
      </c>
      <c r="F423" s="8" t="s">
        <v>1091</v>
      </c>
      <c r="G423" s="8" t="s">
        <v>1084</v>
      </c>
      <c r="H423" s="10">
        <v>0.22767361111111112</v>
      </c>
      <c r="I423" s="10">
        <f>K423-J423</f>
        <v>0.06905092592592592</v>
      </c>
      <c r="J423" s="10">
        <v>0.05926967592592593</v>
      </c>
      <c r="K423" s="10">
        <v>0.12832060185185185</v>
      </c>
      <c r="L423" s="10">
        <f t="shared" si="4"/>
        <v>0.09935300925925927</v>
      </c>
    </row>
    <row r="424" spans="1:12" s="11" customFormat="1" ht="12.75">
      <c r="A424" s="8">
        <v>423</v>
      </c>
      <c r="B424" s="8">
        <v>433</v>
      </c>
      <c r="C424" s="5" t="s">
        <v>8</v>
      </c>
      <c r="D424" s="5" t="s">
        <v>781</v>
      </c>
      <c r="E424" s="8">
        <v>614</v>
      </c>
      <c r="F424" s="8" t="s">
        <v>1091</v>
      </c>
      <c r="G424" s="8" t="s">
        <v>1084</v>
      </c>
      <c r="H424" s="10">
        <v>0.23572916666666666</v>
      </c>
      <c r="I424" s="10">
        <f>K424-J424</f>
        <v>0.06905092592592593</v>
      </c>
      <c r="J424" s="10">
        <v>0.07230439814814815</v>
      </c>
      <c r="K424" s="10">
        <v>0.14135532407407408</v>
      </c>
      <c r="L424" s="10">
        <f t="shared" si="4"/>
        <v>0.09437384259259257</v>
      </c>
    </row>
    <row r="425" spans="1:12" s="11" customFormat="1" ht="22.5">
      <c r="A425" s="8">
        <v>424</v>
      </c>
      <c r="B425" s="8">
        <v>416</v>
      </c>
      <c r="C425" s="5" t="s">
        <v>82</v>
      </c>
      <c r="D425" s="5" t="s">
        <v>782</v>
      </c>
      <c r="E425" s="8">
        <v>615</v>
      </c>
      <c r="F425" s="8" t="s">
        <v>1094</v>
      </c>
      <c r="G425" s="8" t="s">
        <v>1084</v>
      </c>
      <c r="H425" s="10">
        <v>0.23467592592592593</v>
      </c>
      <c r="I425" s="10">
        <f>K425-J425</f>
        <v>0.06910416666666665</v>
      </c>
      <c r="J425" s="10">
        <v>0.06871412037037038</v>
      </c>
      <c r="K425" s="10">
        <v>0.13781828703703702</v>
      </c>
      <c r="L425" s="10">
        <f t="shared" si="4"/>
        <v>0.0968576388888889</v>
      </c>
    </row>
    <row r="426" spans="1:12" s="11" customFormat="1" ht="12.75">
      <c r="A426" s="8">
        <v>425</v>
      </c>
      <c r="B426" s="8">
        <v>436</v>
      </c>
      <c r="C426" s="5" t="s">
        <v>76</v>
      </c>
      <c r="D426" s="5" t="s">
        <v>634</v>
      </c>
      <c r="E426" s="8">
        <v>391</v>
      </c>
      <c r="F426" s="8" t="s">
        <v>1089</v>
      </c>
      <c r="G426" s="8" t="s">
        <v>1084</v>
      </c>
      <c r="H426" s="10">
        <v>0.23583333333333334</v>
      </c>
      <c r="I426" s="10">
        <f>K426-J426</f>
        <v>0.06919212962962963</v>
      </c>
      <c r="J426" s="10">
        <v>0.06889004629629629</v>
      </c>
      <c r="K426" s="10">
        <v>0.13808217592592592</v>
      </c>
      <c r="L426" s="10">
        <f t="shared" si="4"/>
        <v>0.09775115740740742</v>
      </c>
    </row>
    <row r="427" spans="1:12" s="11" customFormat="1" ht="12.75">
      <c r="A427" s="8">
        <v>426</v>
      </c>
      <c r="B427" s="8">
        <v>414</v>
      </c>
      <c r="C427" s="5" t="s">
        <v>93</v>
      </c>
      <c r="D427" s="5" t="s">
        <v>812</v>
      </c>
      <c r="E427" s="8">
        <v>651</v>
      </c>
      <c r="F427" s="8" t="s">
        <v>1089</v>
      </c>
      <c r="G427" s="8" t="s">
        <v>1084</v>
      </c>
      <c r="H427" s="10">
        <v>0.23457175925925927</v>
      </c>
      <c r="I427" s="10">
        <f>K427-J427</f>
        <v>0.06921064814814816</v>
      </c>
      <c r="J427" s="10">
        <v>0.06942939814814815</v>
      </c>
      <c r="K427" s="10">
        <v>0.1386400462962963</v>
      </c>
      <c r="L427" s="10">
        <f t="shared" si="4"/>
        <v>0.09593171296296296</v>
      </c>
    </row>
    <row r="428" spans="1:12" s="11" customFormat="1" ht="12.75">
      <c r="A428" s="8">
        <v>427</v>
      </c>
      <c r="B428" s="8">
        <v>405</v>
      </c>
      <c r="C428" s="5" t="s">
        <v>30</v>
      </c>
      <c r="D428" s="5" t="s">
        <v>590</v>
      </c>
      <c r="E428" s="8">
        <v>723</v>
      </c>
      <c r="F428" s="8" t="s">
        <v>1091</v>
      </c>
      <c r="G428" s="8" t="s">
        <v>1084</v>
      </c>
      <c r="H428" s="10">
        <v>0.23372685185185185</v>
      </c>
      <c r="I428" s="10">
        <f>K428-J428</f>
        <v>0.06926967592592592</v>
      </c>
      <c r="J428" s="10">
        <v>0.0734988425925926</v>
      </c>
      <c r="K428" s="10">
        <v>0.14276851851851852</v>
      </c>
      <c r="L428" s="10">
        <f t="shared" si="4"/>
        <v>0.09095833333333334</v>
      </c>
    </row>
    <row r="429" spans="1:12" s="11" customFormat="1" ht="12.75">
      <c r="A429" s="8">
        <v>428</v>
      </c>
      <c r="B429" s="8">
        <v>606</v>
      </c>
      <c r="C429" s="5" t="s">
        <v>11</v>
      </c>
      <c r="D429" s="5" t="s">
        <v>919</v>
      </c>
      <c r="E429" s="8">
        <v>849</v>
      </c>
      <c r="F429" s="8" t="s">
        <v>1089</v>
      </c>
      <c r="G429" s="8" t="s">
        <v>1084</v>
      </c>
      <c r="H429" s="10">
        <v>0.25395833333333334</v>
      </c>
      <c r="I429" s="10">
        <f>K429-J429</f>
        <v>0.06927546296296297</v>
      </c>
      <c r="J429" s="10">
        <v>0.08099305555555555</v>
      </c>
      <c r="K429" s="10">
        <v>0.15026851851851852</v>
      </c>
      <c r="L429" s="10">
        <f t="shared" si="4"/>
        <v>0.10368981481481482</v>
      </c>
    </row>
    <row r="430" spans="1:12" s="11" customFormat="1" ht="12.75">
      <c r="A430" s="8">
        <v>429</v>
      </c>
      <c r="B430" s="8">
        <v>379</v>
      </c>
      <c r="C430" s="5" t="s">
        <v>51</v>
      </c>
      <c r="D430" s="5" t="s">
        <v>612</v>
      </c>
      <c r="E430" s="8">
        <v>365</v>
      </c>
      <c r="F430" s="8" t="s">
        <v>1092</v>
      </c>
      <c r="G430" s="8" t="s">
        <v>1084</v>
      </c>
      <c r="H430" s="10">
        <v>0.23167824074074075</v>
      </c>
      <c r="I430" s="10">
        <f>K430-J430</f>
        <v>0.06931249999999999</v>
      </c>
      <c r="J430" s="10">
        <v>0.06114236111111111</v>
      </c>
      <c r="K430" s="10">
        <v>0.1304548611111111</v>
      </c>
      <c r="L430" s="10">
        <f t="shared" si="4"/>
        <v>0.10122337962962966</v>
      </c>
    </row>
    <row r="431" spans="1:12" s="11" customFormat="1" ht="22.5">
      <c r="A431" s="8">
        <v>430</v>
      </c>
      <c r="B431" s="8">
        <v>572</v>
      </c>
      <c r="C431" s="5" t="s">
        <v>280</v>
      </c>
      <c r="D431" s="5" t="s">
        <v>982</v>
      </c>
      <c r="E431" s="8">
        <v>941</v>
      </c>
      <c r="F431" s="8" t="s">
        <v>1094</v>
      </c>
      <c r="G431" s="8" t="s">
        <v>1084</v>
      </c>
      <c r="H431" s="10">
        <v>0.2499537037037037</v>
      </c>
      <c r="I431" s="10">
        <f>K431-J431</f>
        <v>0.06932407407407408</v>
      </c>
      <c r="J431" s="10">
        <v>0.0843287037037037</v>
      </c>
      <c r="K431" s="10">
        <v>0.15365277777777778</v>
      </c>
      <c r="L431" s="10">
        <f t="shared" si="4"/>
        <v>0.09630092592592593</v>
      </c>
    </row>
    <row r="432" spans="1:12" s="11" customFormat="1" ht="12.75">
      <c r="A432" s="8">
        <v>431</v>
      </c>
      <c r="B432" s="8">
        <v>393</v>
      </c>
      <c r="C432" s="5" t="s">
        <v>5</v>
      </c>
      <c r="D432" s="5" t="s">
        <v>762</v>
      </c>
      <c r="E432" s="8">
        <v>589</v>
      </c>
      <c r="F432" s="8" t="s">
        <v>1092</v>
      </c>
      <c r="G432" s="8" t="s">
        <v>1084</v>
      </c>
      <c r="H432" s="10">
        <v>0.23325231481481482</v>
      </c>
      <c r="I432" s="10">
        <f>K432-J432</f>
        <v>0.06943287037037037</v>
      </c>
      <c r="J432" s="10">
        <v>0.06944560185185185</v>
      </c>
      <c r="K432" s="10">
        <v>0.13887847222222222</v>
      </c>
      <c r="L432" s="10">
        <f t="shared" si="4"/>
        <v>0.0943738425925926</v>
      </c>
    </row>
    <row r="433" spans="1:12" s="11" customFormat="1" ht="22.5">
      <c r="A433" s="8">
        <v>432</v>
      </c>
      <c r="B433" s="8">
        <v>538</v>
      </c>
      <c r="C433" s="5" t="s">
        <v>226</v>
      </c>
      <c r="D433" s="5" t="s">
        <v>767</v>
      </c>
      <c r="E433" s="8">
        <v>596</v>
      </c>
      <c r="F433" s="8" t="s">
        <v>1094</v>
      </c>
      <c r="G433" s="8" t="s">
        <v>1084</v>
      </c>
      <c r="H433" s="10">
        <v>0.24704861111111112</v>
      </c>
      <c r="I433" s="10">
        <f>K433-J433</f>
        <v>0.06947337962962961</v>
      </c>
      <c r="J433" s="10">
        <v>0.0802800925925926</v>
      </c>
      <c r="K433" s="10">
        <v>0.1497534722222222</v>
      </c>
      <c r="L433" s="10">
        <f t="shared" si="4"/>
        <v>0.09729513888888891</v>
      </c>
    </row>
    <row r="434" spans="1:12" s="11" customFormat="1" ht="12.75">
      <c r="A434" s="8">
        <v>433</v>
      </c>
      <c r="B434" s="8">
        <v>404</v>
      </c>
      <c r="C434" s="5" t="s">
        <v>59</v>
      </c>
      <c r="D434" s="5" t="s">
        <v>709</v>
      </c>
      <c r="E434" s="8">
        <v>522</v>
      </c>
      <c r="F434" s="8" t="s">
        <v>1089</v>
      </c>
      <c r="G434" s="8" t="s">
        <v>1084</v>
      </c>
      <c r="H434" s="10">
        <v>0.2336574074074074</v>
      </c>
      <c r="I434" s="10">
        <f>K434-J434</f>
        <v>0.06947916666666666</v>
      </c>
      <c r="J434" s="10">
        <v>0.07670717592592592</v>
      </c>
      <c r="K434" s="10">
        <v>0.14618634259259258</v>
      </c>
      <c r="L434" s="10">
        <f t="shared" si="4"/>
        <v>0.08747106481481481</v>
      </c>
    </row>
    <row r="435" spans="1:12" s="11" customFormat="1" ht="12.75">
      <c r="A435" s="8">
        <v>434</v>
      </c>
      <c r="B435" s="8">
        <v>472</v>
      </c>
      <c r="C435" s="5" t="s">
        <v>282</v>
      </c>
      <c r="D435" s="5" t="s">
        <v>894</v>
      </c>
      <c r="E435" s="8">
        <v>811</v>
      </c>
      <c r="F435" s="8" t="s">
        <v>1092</v>
      </c>
      <c r="G435" s="8" t="s">
        <v>1084</v>
      </c>
      <c r="H435" s="10">
        <v>0.23971064814814816</v>
      </c>
      <c r="I435" s="10">
        <f>K435-J435</f>
        <v>0.06951620370370369</v>
      </c>
      <c r="J435" s="10">
        <v>0.07868634259259259</v>
      </c>
      <c r="K435" s="10">
        <v>0.14820254629629628</v>
      </c>
      <c r="L435" s="10">
        <f t="shared" si="4"/>
        <v>0.09150810185185188</v>
      </c>
    </row>
    <row r="436" spans="1:12" s="11" customFormat="1" ht="12.75">
      <c r="A436" s="8">
        <v>435</v>
      </c>
      <c r="B436" s="8">
        <v>463</v>
      </c>
      <c r="C436" s="5" t="s">
        <v>152</v>
      </c>
      <c r="D436" s="5" t="s">
        <v>671</v>
      </c>
      <c r="E436" s="8">
        <v>432</v>
      </c>
      <c r="F436" s="8" t="s">
        <v>1091</v>
      </c>
      <c r="G436" s="8" t="s">
        <v>1084</v>
      </c>
      <c r="H436" s="10">
        <v>0.23846064814814816</v>
      </c>
      <c r="I436" s="10">
        <f>K436-J436</f>
        <v>0.06953009259259259</v>
      </c>
      <c r="J436" s="10">
        <v>0.06748379629629629</v>
      </c>
      <c r="K436" s="10">
        <v>0.13701388888888888</v>
      </c>
      <c r="L436" s="10">
        <f t="shared" si="4"/>
        <v>0.10144675925925928</v>
      </c>
    </row>
    <row r="437" spans="1:12" s="11" customFormat="1" ht="12.75">
      <c r="A437" s="8">
        <v>436</v>
      </c>
      <c r="B437" s="8">
        <v>429</v>
      </c>
      <c r="C437" s="5" t="s">
        <v>4</v>
      </c>
      <c r="D437" s="5" t="s">
        <v>625</v>
      </c>
      <c r="E437" s="8">
        <v>379</v>
      </c>
      <c r="F437" s="8" t="s">
        <v>1091</v>
      </c>
      <c r="G437" s="8" t="s">
        <v>1084</v>
      </c>
      <c r="H437" s="10">
        <v>0.2354050925925926</v>
      </c>
      <c r="I437" s="10">
        <f>K437-J437</f>
        <v>0.06958912037037036</v>
      </c>
      <c r="J437" s="10">
        <v>0.06760763888888889</v>
      </c>
      <c r="K437" s="10">
        <v>0.13719675925925925</v>
      </c>
      <c r="L437" s="10">
        <f t="shared" si="4"/>
        <v>0.09820833333333334</v>
      </c>
    </row>
    <row r="438" spans="1:12" s="11" customFormat="1" ht="12.75">
      <c r="A438" s="8">
        <v>437</v>
      </c>
      <c r="B438" s="8">
        <v>401</v>
      </c>
      <c r="C438" s="5" t="s">
        <v>242</v>
      </c>
      <c r="D438" s="5" t="s">
        <v>808</v>
      </c>
      <c r="E438" s="8">
        <v>646</v>
      </c>
      <c r="F438" s="8" t="s">
        <v>1089</v>
      </c>
      <c r="G438" s="8" t="s">
        <v>1084</v>
      </c>
      <c r="H438" s="10">
        <v>0.23350694444444445</v>
      </c>
      <c r="I438" s="10">
        <f>K438-J438</f>
        <v>0.06962268518518519</v>
      </c>
      <c r="J438" s="10">
        <v>0.06387268518518519</v>
      </c>
      <c r="K438" s="10">
        <v>0.13349537037037038</v>
      </c>
      <c r="L438" s="10">
        <f t="shared" si="4"/>
        <v>0.10001157407407407</v>
      </c>
    </row>
    <row r="439" spans="1:12" s="11" customFormat="1" ht="12.75">
      <c r="A439" s="8">
        <v>438</v>
      </c>
      <c r="B439" s="8">
        <v>486</v>
      </c>
      <c r="C439" s="5" t="s">
        <v>121</v>
      </c>
      <c r="D439" s="5" t="s">
        <v>549</v>
      </c>
      <c r="E439" s="8">
        <v>289</v>
      </c>
      <c r="F439" s="8" t="s">
        <v>1091</v>
      </c>
      <c r="G439" s="8" t="s">
        <v>1084</v>
      </c>
      <c r="H439" s="10">
        <v>0.24104166666666665</v>
      </c>
      <c r="I439" s="10">
        <f>K439-J439</f>
        <v>0.06964930555555554</v>
      </c>
      <c r="J439" s="10">
        <v>0.0698425925925926</v>
      </c>
      <c r="K439" s="10">
        <v>0.13949189814814814</v>
      </c>
      <c r="L439" s="10">
        <f t="shared" si="4"/>
        <v>0.10154976851851852</v>
      </c>
    </row>
    <row r="440" spans="1:12" s="11" customFormat="1" ht="12.75">
      <c r="A440" s="8">
        <v>439</v>
      </c>
      <c r="B440" s="8">
        <v>469</v>
      </c>
      <c r="C440" s="5" t="s">
        <v>9</v>
      </c>
      <c r="D440" s="5" t="s">
        <v>838</v>
      </c>
      <c r="E440" s="8">
        <v>1114</v>
      </c>
      <c r="F440" s="8" t="s">
        <v>1088</v>
      </c>
      <c r="G440" s="8" t="s">
        <v>1084</v>
      </c>
      <c r="H440" s="10">
        <v>0.23934027777777778</v>
      </c>
      <c r="I440" s="10">
        <f>K440-J440</f>
        <v>0.06972569444444443</v>
      </c>
      <c r="J440" s="10">
        <v>0.06557175925925926</v>
      </c>
      <c r="K440" s="10">
        <v>0.1352974537037037</v>
      </c>
      <c r="L440" s="10">
        <f t="shared" si="4"/>
        <v>0.10404282407407409</v>
      </c>
    </row>
    <row r="441" spans="1:12" s="11" customFormat="1" ht="12.75">
      <c r="A441" s="8">
        <v>440</v>
      </c>
      <c r="B441" s="8">
        <v>418</v>
      </c>
      <c r="C441" s="5" t="s">
        <v>320</v>
      </c>
      <c r="D441" s="5" t="s">
        <v>976</v>
      </c>
      <c r="E441" s="8">
        <v>931</v>
      </c>
      <c r="F441" s="8" t="s">
        <v>1092</v>
      </c>
      <c r="G441" s="8" t="s">
        <v>1084</v>
      </c>
      <c r="H441" s="10">
        <v>0.2348148148148148</v>
      </c>
      <c r="I441" s="10">
        <f>K441-J441</f>
        <v>0.06973611111111111</v>
      </c>
      <c r="J441" s="10">
        <v>0.062181712962962966</v>
      </c>
      <c r="K441" s="10">
        <v>0.13191782407407407</v>
      </c>
      <c r="L441" s="10">
        <f t="shared" si="4"/>
        <v>0.10289699074074074</v>
      </c>
    </row>
    <row r="442" spans="1:12" s="11" customFormat="1" ht="12.75">
      <c r="A442" s="8">
        <v>441</v>
      </c>
      <c r="B442" s="8">
        <v>286</v>
      </c>
      <c r="C442" s="5" t="s">
        <v>210</v>
      </c>
      <c r="D442" s="5" t="s">
        <v>731</v>
      </c>
      <c r="E442" s="8">
        <v>547</v>
      </c>
      <c r="F442" s="8" t="s">
        <v>1089</v>
      </c>
      <c r="G442" s="8" t="s">
        <v>1084</v>
      </c>
      <c r="H442" s="10">
        <v>0.22251157407407407</v>
      </c>
      <c r="I442" s="10">
        <f>K442-J442</f>
        <v>0.06976620370370369</v>
      </c>
      <c r="J442" s="10">
        <v>0.06325231481481482</v>
      </c>
      <c r="K442" s="10">
        <v>0.1330185185185185</v>
      </c>
      <c r="L442" s="10">
        <f t="shared" si="4"/>
        <v>0.08949305555555556</v>
      </c>
    </row>
    <row r="443" spans="1:12" s="11" customFormat="1" ht="12.75">
      <c r="A443" s="8">
        <v>442</v>
      </c>
      <c r="B443" s="8">
        <v>532</v>
      </c>
      <c r="C443" s="5" t="s">
        <v>138</v>
      </c>
      <c r="D443" s="5" t="s">
        <v>584</v>
      </c>
      <c r="E443" s="8">
        <v>328</v>
      </c>
      <c r="F443" s="8" t="s">
        <v>1090</v>
      </c>
      <c r="G443" s="8" t="s">
        <v>1084</v>
      </c>
      <c r="H443" s="10">
        <v>0.24643518518518517</v>
      </c>
      <c r="I443" s="10">
        <f>K443-J443</f>
        <v>0.06978125000000002</v>
      </c>
      <c r="J443" s="10">
        <v>0.0563900462962963</v>
      </c>
      <c r="K443" s="10">
        <v>0.1261712962962963</v>
      </c>
      <c r="L443" s="10">
        <f t="shared" si="4"/>
        <v>0.12026388888888886</v>
      </c>
    </row>
    <row r="444" spans="1:12" s="11" customFormat="1" ht="12.75">
      <c r="A444" s="8">
        <v>443</v>
      </c>
      <c r="B444" s="8">
        <v>327</v>
      </c>
      <c r="C444" s="5" t="s">
        <v>159</v>
      </c>
      <c r="D444" s="5" t="s">
        <v>629</v>
      </c>
      <c r="E444" s="8">
        <v>384</v>
      </c>
      <c r="F444" s="8" t="s">
        <v>1089</v>
      </c>
      <c r="G444" s="8" t="s">
        <v>1084</v>
      </c>
      <c r="H444" s="10">
        <v>0.2270023148148148</v>
      </c>
      <c r="I444" s="10">
        <f>K444-J444</f>
        <v>0.06986921296296297</v>
      </c>
      <c r="J444" s="10">
        <v>0.05647453703703704</v>
      </c>
      <c r="K444" s="10">
        <v>0.12634375</v>
      </c>
      <c r="L444" s="10">
        <f t="shared" si="4"/>
        <v>0.1006585648148148</v>
      </c>
    </row>
    <row r="445" spans="1:12" s="11" customFormat="1" ht="22.5">
      <c r="A445" s="8">
        <v>444</v>
      </c>
      <c r="B445" s="8">
        <v>519</v>
      </c>
      <c r="C445" s="5" t="s">
        <v>177</v>
      </c>
      <c r="D445" s="5" t="s">
        <v>672</v>
      </c>
      <c r="E445" s="8">
        <v>433</v>
      </c>
      <c r="F445" s="8" t="s">
        <v>1094</v>
      </c>
      <c r="G445" s="8" t="s">
        <v>1084</v>
      </c>
      <c r="H445" s="10">
        <v>0.2441550925925926</v>
      </c>
      <c r="I445" s="10">
        <f>K445-J445</f>
        <v>0.06988657407407407</v>
      </c>
      <c r="J445" s="10">
        <v>0.07521643518518518</v>
      </c>
      <c r="K445" s="10">
        <v>0.14510300925925926</v>
      </c>
      <c r="L445" s="10">
        <f t="shared" si="4"/>
        <v>0.09905208333333335</v>
      </c>
    </row>
    <row r="446" spans="1:12" s="11" customFormat="1" ht="12.75">
      <c r="A446" s="8">
        <v>445</v>
      </c>
      <c r="B446" s="8">
        <v>483</v>
      </c>
      <c r="C446" s="5" t="s">
        <v>237</v>
      </c>
      <c r="D446" s="5" t="s">
        <v>803</v>
      </c>
      <c r="E446" s="8">
        <v>640</v>
      </c>
      <c r="F446" s="8" t="s">
        <v>1091</v>
      </c>
      <c r="G446" s="8" t="s">
        <v>1084</v>
      </c>
      <c r="H446" s="10">
        <v>0.24096064814814816</v>
      </c>
      <c r="I446" s="10">
        <f>K446-J446</f>
        <v>0.06991666666666667</v>
      </c>
      <c r="J446" s="10">
        <v>0.07208217592592593</v>
      </c>
      <c r="K446" s="10">
        <v>0.1419988425925926</v>
      </c>
      <c r="L446" s="10">
        <f t="shared" si="4"/>
        <v>0.09896180555555556</v>
      </c>
    </row>
    <row r="447" spans="1:12" s="11" customFormat="1" ht="12.75">
      <c r="A447" s="8">
        <v>446</v>
      </c>
      <c r="B447" s="8">
        <v>354</v>
      </c>
      <c r="C447" s="5" t="s">
        <v>51</v>
      </c>
      <c r="D447" s="5" t="s">
        <v>624</v>
      </c>
      <c r="E447" s="8">
        <v>378</v>
      </c>
      <c r="F447" s="8" t="s">
        <v>1092</v>
      </c>
      <c r="G447" s="8" t="s">
        <v>1084</v>
      </c>
      <c r="H447" s="10">
        <v>0.22974537037037038</v>
      </c>
      <c r="I447" s="10">
        <f>K447-J447</f>
        <v>0.06991782407407407</v>
      </c>
      <c r="J447" s="10">
        <v>0.06082523148148148</v>
      </c>
      <c r="K447" s="10">
        <v>0.13074305555555554</v>
      </c>
      <c r="L447" s="10">
        <f t="shared" si="4"/>
        <v>0.09900231481481483</v>
      </c>
    </row>
    <row r="448" spans="1:12" s="11" customFormat="1" ht="12.75">
      <c r="A448" s="8">
        <v>447</v>
      </c>
      <c r="B448" s="8">
        <v>505</v>
      </c>
      <c r="C448" s="5" t="s">
        <v>203</v>
      </c>
      <c r="D448" s="5" t="s">
        <v>716</v>
      </c>
      <c r="E448" s="8">
        <v>531</v>
      </c>
      <c r="F448" s="8" t="s">
        <v>1091</v>
      </c>
      <c r="G448" s="8" t="s">
        <v>1084</v>
      </c>
      <c r="H448" s="10">
        <v>0.24259259259259258</v>
      </c>
      <c r="I448" s="10">
        <f>K448-J448</f>
        <v>0.07015972222222222</v>
      </c>
      <c r="J448" s="10">
        <v>0.07226620370370371</v>
      </c>
      <c r="K448" s="10">
        <v>0.14242592592592593</v>
      </c>
      <c r="L448" s="10">
        <f t="shared" si="4"/>
        <v>0.10016666666666665</v>
      </c>
    </row>
    <row r="449" spans="1:12" s="11" customFormat="1" ht="12.75">
      <c r="A449" s="8">
        <v>448</v>
      </c>
      <c r="B449" s="8">
        <v>326</v>
      </c>
      <c r="C449" s="5" t="s">
        <v>135</v>
      </c>
      <c r="D449" s="5" t="s">
        <v>572</v>
      </c>
      <c r="E449" s="8">
        <v>316</v>
      </c>
      <c r="F449" s="8" t="s">
        <v>1090</v>
      </c>
      <c r="G449" s="8" t="s">
        <v>1084</v>
      </c>
      <c r="H449" s="10">
        <v>0.22685185185185186</v>
      </c>
      <c r="I449" s="10">
        <f>K449-J449</f>
        <v>0.0701875</v>
      </c>
      <c r="J449" s="10">
        <v>0.06343865740740741</v>
      </c>
      <c r="K449" s="10">
        <v>0.1336261574074074</v>
      </c>
      <c r="L449" s="10">
        <f t="shared" si="4"/>
        <v>0.09322569444444445</v>
      </c>
    </row>
    <row r="450" spans="1:12" s="11" customFormat="1" ht="12.75">
      <c r="A450" s="8">
        <v>449</v>
      </c>
      <c r="B450" s="8">
        <v>410</v>
      </c>
      <c r="C450" s="5" t="s">
        <v>13</v>
      </c>
      <c r="D450" s="5" t="s">
        <v>539</v>
      </c>
      <c r="E450" s="8">
        <v>279</v>
      </c>
      <c r="F450" s="8" t="s">
        <v>1091</v>
      </c>
      <c r="G450" s="8" t="s">
        <v>1084</v>
      </c>
      <c r="H450" s="10">
        <v>0.23396990740740742</v>
      </c>
      <c r="I450" s="10">
        <f>K450-J450</f>
        <v>0.07027314814814815</v>
      </c>
      <c r="J450" s="10">
        <v>0.059104166666666666</v>
      </c>
      <c r="K450" s="10">
        <v>0.12937731481481482</v>
      </c>
      <c r="L450" s="10">
        <f t="shared" si="4"/>
        <v>0.1045925925925926</v>
      </c>
    </row>
    <row r="451" spans="1:12" s="11" customFormat="1" ht="12.75">
      <c r="A451" s="8">
        <v>450</v>
      </c>
      <c r="B451" s="8">
        <v>402</v>
      </c>
      <c r="C451" s="5" t="s">
        <v>43</v>
      </c>
      <c r="D451" s="5" t="s">
        <v>740</v>
      </c>
      <c r="E451" s="8">
        <v>559</v>
      </c>
      <c r="F451" s="8" t="s">
        <v>1092</v>
      </c>
      <c r="G451" s="8" t="s">
        <v>1084</v>
      </c>
      <c r="H451" s="10">
        <v>0.23355324074074074</v>
      </c>
      <c r="I451" s="10">
        <f>K451-J451</f>
        <v>0.07035069444444443</v>
      </c>
      <c r="J451" s="10">
        <v>0.06940393518518519</v>
      </c>
      <c r="K451" s="10">
        <v>0.13975462962962962</v>
      </c>
      <c r="L451" s="10">
        <f aca="true" t="shared" si="5" ref="L451:L514">H451-K451</f>
        <v>0.09379861111111112</v>
      </c>
    </row>
    <row r="452" spans="1:12" s="11" customFormat="1" ht="12.75">
      <c r="A452" s="8">
        <v>451</v>
      </c>
      <c r="B452" s="8">
        <v>364</v>
      </c>
      <c r="C452" s="5" t="s">
        <v>11</v>
      </c>
      <c r="D452" s="5" t="s">
        <v>548</v>
      </c>
      <c r="E452" s="8">
        <v>288</v>
      </c>
      <c r="F452" s="8" t="s">
        <v>1089</v>
      </c>
      <c r="G452" s="8" t="s">
        <v>1084</v>
      </c>
      <c r="H452" s="10">
        <v>0.23041666666666666</v>
      </c>
      <c r="I452" s="10">
        <f>K452-J452</f>
        <v>0.07037731481481481</v>
      </c>
      <c r="J452" s="10">
        <v>0.06851388888888889</v>
      </c>
      <c r="K452" s="10">
        <v>0.1388912037037037</v>
      </c>
      <c r="L452" s="10">
        <f t="shared" si="5"/>
        <v>0.09152546296296296</v>
      </c>
    </row>
    <row r="453" spans="1:12" s="11" customFormat="1" ht="22.5">
      <c r="A453" s="8">
        <v>452</v>
      </c>
      <c r="B453" s="8">
        <v>490</v>
      </c>
      <c r="C453" s="5" t="s">
        <v>329</v>
      </c>
      <c r="D453" s="5" t="s">
        <v>1000</v>
      </c>
      <c r="E453" s="8">
        <v>964</v>
      </c>
      <c r="F453" s="8" t="s">
        <v>1094</v>
      </c>
      <c r="G453" s="8" t="s">
        <v>1084</v>
      </c>
      <c r="H453" s="10">
        <v>0.24149305555555556</v>
      </c>
      <c r="I453" s="10">
        <f>K453-J453</f>
        <v>0.0704247685185185</v>
      </c>
      <c r="J453" s="10">
        <v>0.0707326388888889</v>
      </c>
      <c r="K453" s="10">
        <v>0.1411574074074074</v>
      </c>
      <c r="L453" s="10">
        <f t="shared" si="5"/>
        <v>0.10033564814814816</v>
      </c>
    </row>
    <row r="454" spans="1:12" s="11" customFormat="1" ht="12.75">
      <c r="A454" s="8">
        <v>453</v>
      </c>
      <c r="B454" s="8">
        <v>333</v>
      </c>
      <c r="C454" s="5" t="s">
        <v>103</v>
      </c>
      <c r="D454" s="5" t="s">
        <v>618</v>
      </c>
      <c r="E454" s="8">
        <v>883</v>
      </c>
      <c r="F454" s="8" t="s">
        <v>1092</v>
      </c>
      <c r="G454" s="8" t="s">
        <v>1084</v>
      </c>
      <c r="H454" s="10">
        <v>0.22768518518518518</v>
      </c>
      <c r="I454" s="10">
        <f>K454-J454</f>
        <v>0.07044907407407407</v>
      </c>
      <c r="J454" s="10">
        <v>0.0684212962962963</v>
      </c>
      <c r="K454" s="10">
        <v>0.13887037037037037</v>
      </c>
      <c r="L454" s="10">
        <f t="shared" si="5"/>
        <v>0.08881481481481482</v>
      </c>
    </row>
    <row r="455" spans="1:12" s="11" customFormat="1" ht="12.75">
      <c r="A455" s="8">
        <v>454</v>
      </c>
      <c r="B455" s="8">
        <v>398</v>
      </c>
      <c r="C455" s="5" t="s">
        <v>152</v>
      </c>
      <c r="D455" s="5" t="s">
        <v>608</v>
      </c>
      <c r="E455" s="8">
        <v>361</v>
      </c>
      <c r="F455" s="8" t="s">
        <v>1091</v>
      </c>
      <c r="G455" s="8" t="s">
        <v>1084</v>
      </c>
      <c r="H455" s="10">
        <v>0.23341435185185186</v>
      </c>
      <c r="I455" s="10">
        <f>K455-J455</f>
        <v>0.07045949074074075</v>
      </c>
      <c r="J455" s="10">
        <v>0.06187037037037037</v>
      </c>
      <c r="K455" s="10">
        <v>0.1323298611111111</v>
      </c>
      <c r="L455" s="10">
        <f t="shared" si="5"/>
        <v>0.10108449074074075</v>
      </c>
    </row>
    <row r="456" spans="1:12" s="11" customFormat="1" ht="12.75">
      <c r="A456" s="8">
        <v>455</v>
      </c>
      <c r="B456" s="8">
        <v>422</v>
      </c>
      <c r="C456" s="5" t="s">
        <v>174</v>
      </c>
      <c r="D456" s="5" t="s">
        <v>664</v>
      </c>
      <c r="E456" s="8">
        <v>424</v>
      </c>
      <c r="F456" s="8" t="s">
        <v>1089</v>
      </c>
      <c r="G456" s="8" t="s">
        <v>1084</v>
      </c>
      <c r="H456" s="10">
        <v>0.23505787037037038</v>
      </c>
      <c r="I456" s="10">
        <f>K456-J456</f>
        <v>0.07049074074074076</v>
      </c>
      <c r="J456" s="10">
        <v>0.07037731481481481</v>
      </c>
      <c r="K456" s="10">
        <v>0.14086805555555557</v>
      </c>
      <c r="L456" s="10">
        <f t="shared" si="5"/>
        <v>0.09418981481481481</v>
      </c>
    </row>
    <row r="457" spans="1:12" s="11" customFormat="1" ht="12.75">
      <c r="A457" s="8">
        <v>456</v>
      </c>
      <c r="B457" s="8">
        <v>425</v>
      </c>
      <c r="C457" s="5" t="s">
        <v>11</v>
      </c>
      <c r="D457" s="5" t="s">
        <v>521</v>
      </c>
      <c r="E457" s="8">
        <v>258</v>
      </c>
      <c r="F457" s="8" t="s">
        <v>1092</v>
      </c>
      <c r="G457" s="8" t="s">
        <v>1084</v>
      </c>
      <c r="H457" s="10">
        <v>0.23528935185185185</v>
      </c>
      <c r="I457" s="10">
        <f>K457-J457</f>
        <v>0.07049652777777778</v>
      </c>
      <c r="J457" s="10">
        <v>0.06243055555555556</v>
      </c>
      <c r="K457" s="10">
        <v>0.13292708333333333</v>
      </c>
      <c r="L457" s="10">
        <f t="shared" si="5"/>
        <v>0.10236226851851851</v>
      </c>
    </row>
    <row r="458" spans="1:12" s="11" customFormat="1" ht="12.75">
      <c r="A458" s="8">
        <v>457</v>
      </c>
      <c r="B458" s="8">
        <v>460</v>
      </c>
      <c r="C458" s="5" t="s">
        <v>153</v>
      </c>
      <c r="D458" s="5" t="s">
        <v>658</v>
      </c>
      <c r="E458" s="8">
        <v>417</v>
      </c>
      <c r="F458" s="8" t="s">
        <v>1089</v>
      </c>
      <c r="G458" s="8" t="s">
        <v>1084</v>
      </c>
      <c r="H458" s="10">
        <v>0.23824074074074075</v>
      </c>
      <c r="I458" s="10">
        <f>K458-J458</f>
        <v>0.07051736111111111</v>
      </c>
      <c r="J458" s="10">
        <v>0.06740856481481482</v>
      </c>
      <c r="K458" s="10">
        <v>0.13792592592592592</v>
      </c>
      <c r="L458" s="10">
        <f t="shared" si="5"/>
        <v>0.10031481481481483</v>
      </c>
    </row>
    <row r="459" spans="1:12" s="11" customFormat="1" ht="12.75">
      <c r="A459" s="8">
        <v>458</v>
      </c>
      <c r="B459" s="8">
        <v>588</v>
      </c>
      <c r="C459" s="5" t="s">
        <v>76</v>
      </c>
      <c r="D459" s="5" t="s">
        <v>1014</v>
      </c>
      <c r="E459" s="8">
        <v>989</v>
      </c>
      <c r="F459" s="8" t="s">
        <v>1089</v>
      </c>
      <c r="G459" s="8" t="s">
        <v>1084</v>
      </c>
      <c r="H459" s="10">
        <v>0.2511921296296296</v>
      </c>
      <c r="I459" s="10">
        <f>K459-J459</f>
        <v>0.07057291666666667</v>
      </c>
      <c r="J459" s="10">
        <v>0.07508564814814815</v>
      </c>
      <c r="K459" s="10">
        <v>0.14565856481481482</v>
      </c>
      <c r="L459" s="10">
        <f t="shared" si="5"/>
        <v>0.1055335648148148</v>
      </c>
    </row>
    <row r="460" spans="1:12" s="11" customFormat="1" ht="12.75">
      <c r="A460" s="8">
        <v>459</v>
      </c>
      <c r="B460" s="8">
        <v>403</v>
      </c>
      <c r="C460" s="5" t="s">
        <v>43</v>
      </c>
      <c r="D460" s="5" t="s">
        <v>673</v>
      </c>
      <c r="E460" s="8">
        <v>435</v>
      </c>
      <c r="F460" s="8" t="s">
        <v>1091</v>
      </c>
      <c r="G460" s="8" t="s">
        <v>1084</v>
      </c>
      <c r="H460" s="10">
        <v>0.23364583333333333</v>
      </c>
      <c r="I460" s="10">
        <f>K460-J460</f>
        <v>0.07060069444444445</v>
      </c>
      <c r="J460" s="10">
        <v>0.0702025462962963</v>
      </c>
      <c r="K460" s="10">
        <v>0.14080324074074074</v>
      </c>
      <c r="L460" s="10">
        <f t="shared" si="5"/>
        <v>0.09284259259259259</v>
      </c>
    </row>
    <row r="461" spans="1:12" s="11" customFormat="1" ht="12.75">
      <c r="A461" s="8">
        <v>460</v>
      </c>
      <c r="B461" s="8">
        <v>465</v>
      </c>
      <c r="C461" s="5" t="s">
        <v>167</v>
      </c>
      <c r="D461" s="5" t="s">
        <v>652</v>
      </c>
      <c r="E461" s="8">
        <v>411</v>
      </c>
      <c r="F461" s="8" t="s">
        <v>1090</v>
      </c>
      <c r="G461" s="8" t="s">
        <v>1084</v>
      </c>
      <c r="H461" s="10">
        <v>0.23864583333333333</v>
      </c>
      <c r="I461" s="10">
        <f>K461-J461</f>
        <v>0.07061689814814816</v>
      </c>
      <c r="J461" s="10">
        <v>0.06743402777777778</v>
      </c>
      <c r="K461" s="10">
        <v>0.13805092592592594</v>
      </c>
      <c r="L461" s="10">
        <f t="shared" si="5"/>
        <v>0.1005949074074074</v>
      </c>
    </row>
    <row r="462" spans="1:12" s="11" customFormat="1" ht="12.75">
      <c r="A462" s="8">
        <v>461</v>
      </c>
      <c r="B462" s="8">
        <v>382</v>
      </c>
      <c r="C462" s="5" t="s">
        <v>89</v>
      </c>
      <c r="D462" s="5" t="s">
        <v>760</v>
      </c>
      <c r="E462" s="8">
        <v>586</v>
      </c>
      <c r="F462" s="8" t="s">
        <v>1092</v>
      </c>
      <c r="G462" s="8" t="s">
        <v>1084</v>
      </c>
      <c r="H462" s="10">
        <v>0.23186342592592593</v>
      </c>
      <c r="I462" s="10">
        <f>K462-J462</f>
        <v>0.07063194444444443</v>
      </c>
      <c r="J462" s="10">
        <v>0.06480555555555556</v>
      </c>
      <c r="K462" s="10">
        <v>0.1354375</v>
      </c>
      <c r="L462" s="10">
        <f t="shared" si="5"/>
        <v>0.09642592592592594</v>
      </c>
    </row>
    <row r="463" spans="1:12" s="11" customFormat="1" ht="12.75">
      <c r="A463" s="8">
        <v>462</v>
      </c>
      <c r="B463" s="8">
        <v>444</v>
      </c>
      <c r="C463" s="5" t="s">
        <v>7</v>
      </c>
      <c r="D463" s="5" t="s">
        <v>637</v>
      </c>
      <c r="E463" s="8">
        <v>394</v>
      </c>
      <c r="F463" s="8" t="s">
        <v>1089</v>
      </c>
      <c r="G463" s="8" t="s">
        <v>1084</v>
      </c>
      <c r="H463" s="10">
        <v>0.23680555555555555</v>
      </c>
      <c r="I463" s="10">
        <f>K463-J463</f>
        <v>0.07064004629629629</v>
      </c>
      <c r="J463" s="10">
        <v>0.06028587962962963</v>
      </c>
      <c r="K463" s="10">
        <v>0.13092592592592592</v>
      </c>
      <c r="L463" s="10">
        <f t="shared" si="5"/>
        <v>0.10587962962962963</v>
      </c>
    </row>
    <row r="464" spans="1:12" s="11" customFormat="1" ht="12.75">
      <c r="A464" s="8">
        <v>463</v>
      </c>
      <c r="B464" s="8">
        <v>426</v>
      </c>
      <c r="C464" s="5" t="s">
        <v>141</v>
      </c>
      <c r="D464" s="5" t="s">
        <v>590</v>
      </c>
      <c r="E464" s="8">
        <v>335</v>
      </c>
      <c r="F464" s="8" t="s">
        <v>1092</v>
      </c>
      <c r="G464" s="8" t="s">
        <v>1084</v>
      </c>
      <c r="H464" s="10">
        <v>0.2353009259259259</v>
      </c>
      <c r="I464" s="10">
        <f>K464-J464</f>
        <v>0.0706550925925926</v>
      </c>
      <c r="J464" s="10">
        <v>0.06243865740740741</v>
      </c>
      <c r="K464" s="10">
        <v>0.13309375</v>
      </c>
      <c r="L464" s="10">
        <f t="shared" si="5"/>
        <v>0.1022071759259259</v>
      </c>
    </row>
    <row r="465" spans="1:12" s="11" customFormat="1" ht="12.75">
      <c r="A465" s="8">
        <v>464</v>
      </c>
      <c r="B465" s="8">
        <v>267</v>
      </c>
      <c r="C465" s="5" t="s">
        <v>97</v>
      </c>
      <c r="D465" s="5" t="s">
        <v>890</v>
      </c>
      <c r="E465" s="8">
        <v>807</v>
      </c>
      <c r="F465" s="8" t="s">
        <v>1091</v>
      </c>
      <c r="G465" s="8" t="s">
        <v>1084</v>
      </c>
      <c r="H465" s="10">
        <v>0.22025462962962963</v>
      </c>
      <c r="I465" s="10">
        <f>K465-J465</f>
        <v>0.07070833333333333</v>
      </c>
      <c r="J465" s="10">
        <v>0.07220833333333333</v>
      </c>
      <c r="K465" s="10">
        <v>0.14291666666666666</v>
      </c>
      <c r="L465" s="10">
        <f t="shared" si="5"/>
        <v>0.07733796296296297</v>
      </c>
    </row>
    <row r="466" spans="1:12" s="11" customFormat="1" ht="22.5">
      <c r="A466" s="8">
        <v>465</v>
      </c>
      <c r="B466" s="8">
        <v>495</v>
      </c>
      <c r="C466" s="5" t="s">
        <v>217</v>
      </c>
      <c r="D466" s="5" t="s">
        <v>618</v>
      </c>
      <c r="E466" s="8">
        <v>572</v>
      </c>
      <c r="F466" s="8" t="s">
        <v>1094</v>
      </c>
      <c r="G466" s="8" t="s">
        <v>1084</v>
      </c>
      <c r="H466" s="10">
        <v>0.24202546296296296</v>
      </c>
      <c r="I466" s="10">
        <f>K466-J466</f>
        <v>0.07075231481481481</v>
      </c>
      <c r="J466" s="10">
        <v>0.06886458333333334</v>
      </c>
      <c r="K466" s="10">
        <v>0.13961689814814815</v>
      </c>
      <c r="L466" s="10">
        <f t="shared" si="5"/>
        <v>0.1024085648148148</v>
      </c>
    </row>
    <row r="467" spans="1:12" s="11" customFormat="1" ht="12.75">
      <c r="A467" s="8">
        <v>466</v>
      </c>
      <c r="B467" s="8">
        <v>421</v>
      </c>
      <c r="C467" s="5" t="s">
        <v>251</v>
      </c>
      <c r="D467" s="5" t="s">
        <v>843</v>
      </c>
      <c r="E467" s="8">
        <v>695</v>
      </c>
      <c r="F467" s="8" t="s">
        <v>1091</v>
      </c>
      <c r="G467" s="8" t="s">
        <v>1084</v>
      </c>
      <c r="H467" s="10">
        <v>0.23493055555555556</v>
      </c>
      <c r="I467" s="10">
        <f>K467-J467</f>
        <v>0.07078703703703704</v>
      </c>
      <c r="J467" s="10">
        <v>0.07246064814814815</v>
      </c>
      <c r="K467" s="10">
        <v>0.1432476851851852</v>
      </c>
      <c r="L467" s="10">
        <f t="shared" si="5"/>
        <v>0.09168287037037037</v>
      </c>
    </row>
    <row r="468" spans="1:12" s="11" customFormat="1" ht="12.75">
      <c r="A468" s="8">
        <v>467</v>
      </c>
      <c r="B468" s="8">
        <v>591</v>
      </c>
      <c r="C468" s="5" t="s">
        <v>76</v>
      </c>
      <c r="D468" s="5" t="s">
        <v>905</v>
      </c>
      <c r="E468" s="8">
        <v>823</v>
      </c>
      <c r="F468" s="8" t="s">
        <v>1091</v>
      </c>
      <c r="G468" s="8" t="s">
        <v>1084</v>
      </c>
      <c r="H468" s="10">
        <v>0.25159722222222225</v>
      </c>
      <c r="I468" s="10">
        <f>K468-J468</f>
        <v>0.07081481481481483</v>
      </c>
      <c r="J468" s="10">
        <v>0.07596759259259259</v>
      </c>
      <c r="K468" s="10">
        <v>0.14678240740740742</v>
      </c>
      <c r="L468" s="10">
        <f t="shared" si="5"/>
        <v>0.10481481481481483</v>
      </c>
    </row>
    <row r="469" spans="1:12" s="11" customFormat="1" ht="22.5">
      <c r="A469" s="8">
        <v>468</v>
      </c>
      <c r="B469" s="8">
        <v>468</v>
      </c>
      <c r="C469" s="5" t="s">
        <v>163</v>
      </c>
      <c r="D469" s="5" t="s">
        <v>644</v>
      </c>
      <c r="E469" s="8">
        <v>402</v>
      </c>
      <c r="F469" s="8" t="s">
        <v>1094</v>
      </c>
      <c r="G469" s="8" t="s">
        <v>1084</v>
      </c>
      <c r="H469" s="10">
        <v>0.23922453703703703</v>
      </c>
      <c r="I469" s="10">
        <f>K469-J469</f>
        <v>0.07085648148148149</v>
      </c>
      <c r="J469" s="10">
        <v>0.0695324074074074</v>
      </c>
      <c r="K469" s="10">
        <v>0.1403888888888889</v>
      </c>
      <c r="L469" s="10">
        <f t="shared" si="5"/>
        <v>0.09883564814814813</v>
      </c>
    </row>
    <row r="470" spans="1:12" s="11" customFormat="1" ht="12.75">
      <c r="A470" s="8">
        <v>469</v>
      </c>
      <c r="B470" s="8">
        <v>343</v>
      </c>
      <c r="C470" s="5" t="s">
        <v>230</v>
      </c>
      <c r="D470" s="5" t="s">
        <v>792</v>
      </c>
      <c r="E470" s="8">
        <v>627</v>
      </c>
      <c r="F470" s="8" t="s">
        <v>1092</v>
      </c>
      <c r="G470" s="8" t="s">
        <v>1084</v>
      </c>
      <c r="H470" s="10">
        <v>0.2283912037037037</v>
      </c>
      <c r="I470" s="10">
        <f>K470-J470</f>
        <v>0.07087152777777779</v>
      </c>
      <c r="J470" s="10">
        <v>0.05951967592592593</v>
      </c>
      <c r="K470" s="10">
        <v>0.13039120370370372</v>
      </c>
      <c r="L470" s="10">
        <f t="shared" si="5"/>
        <v>0.09799999999999998</v>
      </c>
    </row>
    <row r="471" spans="1:12" s="11" customFormat="1" ht="12.75">
      <c r="A471" s="8">
        <v>470</v>
      </c>
      <c r="B471" s="8">
        <v>476</v>
      </c>
      <c r="C471" s="5" t="s">
        <v>46</v>
      </c>
      <c r="D471" s="5" t="s">
        <v>733</v>
      </c>
      <c r="E471" s="8">
        <v>549</v>
      </c>
      <c r="F471" s="8" t="s">
        <v>1089</v>
      </c>
      <c r="G471" s="8" t="s">
        <v>1084</v>
      </c>
      <c r="H471" s="10">
        <v>0.24011574074074074</v>
      </c>
      <c r="I471" s="10">
        <f>K471-J471</f>
        <v>0.0708761574074074</v>
      </c>
      <c r="J471" s="10">
        <v>0.07456828703703704</v>
      </c>
      <c r="K471" s="10">
        <v>0.14544444444444443</v>
      </c>
      <c r="L471" s="10">
        <f t="shared" si="5"/>
        <v>0.09467129629629631</v>
      </c>
    </row>
    <row r="472" spans="1:12" s="11" customFormat="1" ht="12.75">
      <c r="A472" s="8">
        <v>471</v>
      </c>
      <c r="B472" s="8">
        <v>497</v>
      </c>
      <c r="C472" s="5" t="s">
        <v>321</v>
      </c>
      <c r="D472" s="5" t="s">
        <v>979</v>
      </c>
      <c r="E472" s="8">
        <v>934</v>
      </c>
      <c r="F472" s="8" t="s">
        <v>1091</v>
      </c>
      <c r="G472" s="8" t="s">
        <v>1084</v>
      </c>
      <c r="H472" s="10">
        <v>0.24212962962962964</v>
      </c>
      <c r="I472" s="10">
        <f>K472-J472</f>
        <v>0.07089351851851852</v>
      </c>
      <c r="J472" s="10">
        <v>0.07680787037037037</v>
      </c>
      <c r="K472" s="10">
        <v>0.1477013888888889</v>
      </c>
      <c r="L472" s="10">
        <f t="shared" si="5"/>
        <v>0.09442824074074074</v>
      </c>
    </row>
    <row r="473" spans="1:12" s="11" customFormat="1" ht="22.5">
      <c r="A473" s="8">
        <v>472</v>
      </c>
      <c r="B473" s="8">
        <v>544</v>
      </c>
      <c r="C473" s="5" t="s">
        <v>312</v>
      </c>
      <c r="D473" s="5" t="s">
        <v>963</v>
      </c>
      <c r="E473" s="8">
        <v>911</v>
      </c>
      <c r="F473" s="8" t="s">
        <v>1093</v>
      </c>
      <c r="G473" s="8" t="s">
        <v>1084</v>
      </c>
      <c r="H473" s="10">
        <v>0.2477199074074074</v>
      </c>
      <c r="I473" s="10">
        <f>K473-J473</f>
        <v>0.07094212962962962</v>
      </c>
      <c r="J473" s="10">
        <v>0.08228935185185185</v>
      </c>
      <c r="K473" s="10">
        <v>0.15323148148148147</v>
      </c>
      <c r="L473" s="10">
        <f t="shared" si="5"/>
        <v>0.09448842592592593</v>
      </c>
    </row>
    <row r="474" spans="1:12" s="11" customFormat="1" ht="12.75">
      <c r="A474" s="8">
        <v>473</v>
      </c>
      <c r="B474" s="8">
        <v>475</v>
      </c>
      <c r="C474" s="5" t="s">
        <v>286</v>
      </c>
      <c r="D474" s="5" t="s">
        <v>898</v>
      </c>
      <c r="E474" s="8">
        <v>815</v>
      </c>
      <c r="F474" s="8" t="s">
        <v>1092</v>
      </c>
      <c r="G474" s="8" t="s">
        <v>1084</v>
      </c>
      <c r="H474" s="10">
        <v>0.23981481481481481</v>
      </c>
      <c r="I474" s="10">
        <f>K474-J474</f>
        <v>0.0709837962962963</v>
      </c>
      <c r="J474" s="10">
        <v>0.07714814814814815</v>
      </c>
      <c r="K474" s="10">
        <v>0.14813194444444444</v>
      </c>
      <c r="L474" s="10">
        <f t="shared" si="5"/>
        <v>0.09168287037037037</v>
      </c>
    </row>
    <row r="475" spans="1:12" s="11" customFormat="1" ht="12.75">
      <c r="A475" s="8">
        <v>474</v>
      </c>
      <c r="B475" s="8">
        <v>636</v>
      </c>
      <c r="C475" s="5" t="s">
        <v>42</v>
      </c>
      <c r="D475" s="5" t="s">
        <v>813</v>
      </c>
      <c r="E475" s="8">
        <v>652</v>
      </c>
      <c r="F475" s="8" t="s">
        <v>1092</v>
      </c>
      <c r="G475" s="8" t="s">
        <v>1084</v>
      </c>
      <c r="H475" s="10">
        <v>0.2581365740740741</v>
      </c>
      <c r="I475" s="10">
        <f>K475-J475</f>
        <v>0.07100810185185184</v>
      </c>
      <c r="J475" s="10">
        <v>0.09271412037037037</v>
      </c>
      <c r="K475" s="10">
        <v>0.1637222222222222</v>
      </c>
      <c r="L475" s="10">
        <f t="shared" si="5"/>
        <v>0.09441435185185187</v>
      </c>
    </row>
    <row r="476" spans="1:12" s="11" customFormat="1" ht="12.75">
      <c r="A476" s="8">
        <v>475</v>
      </c>
      <c r="B476" s="8">
        <v>337</v>
      </c>
      <c r="C476" s="5" t="s">
        <v>5</v>
      </c>
      <c r="D476" s="5" t="s">
        <v>604</v>
      </c>
      <c r="E476" s="8">
        <v>357</v>
      </c>
      <c r="F476" s="8" t="s">
        <v>1092</v>
      </c>
      <c r="G476" s="8" t="s">
        <v>1084</v>
      </c>
      <c r="H476" s="10">
        <v>0.22811342592592593</v>
      </c>
      <c r="I476" s="10">
        <f>K476-J476</f>
        <v>0.07104861111111112</v>
      </c>
      <c r="J476" s="10">
        <v>0.06480787037037038</v>
      </c>
      <c r="K476" s="10">
        <v>0.1358564814814815</v>
      </c>
      <c r="L476" s="10">
        <f t="shared" si="5"/>
        <v>0.09225694444444443</v>
      </c>
    </row>
    <row r="477" spans="1:12" s="11" customFormat="1" ht="12.75">
      <c r="A477" s="8">
        <v>476</v>
      </c>
      <c r="B477" s="8">
        <v>440</v>
      </c>
      <c r="C477" s="5" t="s">
        <v>9</v>
      </c>
      <c r="D477" s="5" t="s">
        <v>777</v>
      </c>
      <c r="E477" s="8">
        <v>609</v>
      </c>
      <c r="F477" s="8" t="s">
        <v>1091</v>
      </c>
      <c r="G477" s="8" t="s">
        <v>1084</v>
      </c>
      <c r="H477" s="10">
        <v>0.2363310185185185</v>
      </c>
      <c r="I477" s="10">
        <f>K477-J477</f>
        <v>0.0710625</v>
      </c>
      <c r="J477" s="10">
        <v>0.06676736111111112</v>
      </c>
      <c r="K477" s="10">
        <v>0.13782986111111112</v>
      </c>
      <c r="L477" s="10">
        <f t="shared" si="5"/>
        <v>0.09850115740740739</v>
      </c>
    </row>
    <row r="478" spans="1:12" s="11" customFormat="1" ht="12.75">
      <c r="A478" s="8">
        <v>477</v>
      </c>
      <c r="B478" s="8">
        <v>447</v>
      </c>
      <c r="C478" s="5" t="s">
        <v>304</v>
      </c>
      <c r="D478" s="5" t="s">
        <v>948</v>
      </c>
      <c r="E478" s="8">
        <v>891</v>
      </c>
      <c r="F478" s="8" t="s">
        <v>1091</v>
      </c>
      <c r="G478" s="8" t="s">
        <v>1084</v>
      </c>
      <c r="H478" s="10">
        <v>0.23697916666666666</v>
      </c>
      <c r="I478" s="10">
        <f>K478-J478</f>
        <v>0.07109606481481481</v>
      </c>
      <c r="J478" s="10">
        <v>0.06288657407407408</v>
      </c>
      <c r="K478" s="10">
        <v>0.1339826388888889</v>
      </c>
      <c r="L478" s="10">
        <f t="shared" si="5"/>
        <v>0.10299652777777776</v>
      </c>
    </row>
    <row r="479" spans="1:12" s="11" customFormat="1" ht="12.75">
      <c r="A479" s="8">
        <v>478</v>
      </c>
      <c r="B479" s="8">
        <v>573</v>
      </c>
      <c r="C479" s="5" t="s">
        <v>203</v>
      </c>
      <c r="D479" s="5" t="s">
        <v>832</v>
      </c>
      <c r="E479" s="8">
        <v>949</v>
      </c>
      <c r="F479" s="8" t="s">
        <v>1089</v>
      </c>
      <c r="G479" s="8" t="s">
        <v>1084</v>
      </c>
      <c r="H479" s="10">
        <v>0.24998842592592593</v>
      </c>
      <c r="I479" s="10">
        <f>K479-J479</f>
        <v>0.0711087962962963</v>
      </c>
      <c r="J479" s="10">
        <v>0.07326967592592593</v>
      </c>
      <c r="K479" s="10">
        <v>0.14437847222222222</v>
      </c>
      <c r="L479" s="10">
        <f t="shared" si="5"/>
        <v>0.10560995370370371</v>
      </c>
    </row>
    <row r="480" spans="1:12" s="11" customFormat="1" ht="12.75">
      <c r="A480" s="8">
        <v>479</v>
      </c>
      <c r="B480" s="8">
        <v>395</v>
      </c>
      <c r="C480" s="5" t="s">
        <v>87</v>
      </c>
      <c r="D480" s="5" t="s">
        <v>635</v>
      </c>
      <c r="E480" s="8">
        <v>392</v>
      </c>
      <c r="F480" s="8" t="s">
        <v>1089</v>
      </c>
      <c r="G480" s="8" t="s">
        <v>1084</v>
      </c>
      <c r="H480" s="10">
        <v>0.23327546296296298</v>
      </c>
      <c r="I480" s="10">
        <f>K480-J480</f>
        <v>0.07114351851851852</v>
      </c>
      <c r="J480" s="10">
        <v>0.06483912037037037</v>
      </c>
      <c r="K480" s="10">
        <v>0.1359826388888889</v>
      </c>
      <c r="L480" s="10">
        <f t="shared" si="5"/>
        <v>0.09729282407407408</v>
      </c>
    </row>
    <row r="481" spans="1:12" s="11" customFormat="1" ht="12.75">
      <c r="A481" s="8">
        <v>480</v>
      </c>
      <c r="B481" s="8">
        <v>461</v>
      </c>
      <c r="C481" s="5" t="s">
        <v>132</v>
      </c>
      <c r="D481" s="5" t="s">
        <v>567</v>
      </c>
      <c r="E481" s="8">
        <v>311</v>
      </c>
      <c r="F481" s="8" t="s">
        <v>1089</v>
      </c>
      <c r="G481" s="8" t="s">
        <v>1084</v>
      </c>
      <c r="H481" s="10">
        <v>0.2382638888888889</v>
      </c>
      <c r="I481" s="10">
        <f>K481-J481</f>
        <v>0.07119444444444445</v>
      </c>
      <c r="J481" s="10">
        <v>0.06221064814814815</v>
      </c>
      <c r="K481" s="10">
        <v>0.1334050925925926</v>
      </c>
      <c r="L481" s="10">
        <f t="shared" si="5"/>
        <v>0.1048587962962963</v>
      </c>
    </row>
    <row r="482" spans="1:12" s="11" customFormat="1" ht="12.75">
      <c r="A482" s="8">
        <v>481</v>
      </c>
      <c r="B482" s="8">
        <v>581</v>
      </c>
      <c r="C482" s="5" t="s">
        <v>155</v>
      </c>
      <c r="D482" s="5" t="s">
        <v>1012</v>
      </c>
      <c r="E482" s="8">
        <v>987</v>
      </c>
      <c r="F482" s="8" t="s">
        <v>1092</v>
      </c>
      <c r="G482" s="8" t="s">
        <v>1084</v>
      </c>
      <c r="H482" s="10">
        <v>0.2507175925925926</v>
      </c>
      <c r="I482" s="10">
        <f>K482-J482</f>
        <v>0.07124305555555556</v>
      </c>
      <c r="J482" s="10">
        <v>0.0760798611111111</v>
      </c>
      <c r="K482" s="10">
        <v>0.14732291666666666</v>
      </c>
      <c r="L482" s="10">
        <f t="shared" si="5"/>
        <v>0.10339467592592591</v>
      </c>
    </row>
    <row r="483" spans="1:12" s="11" customFormat="1" ht="12.75">
      <c r="A483" s="8">
        <v>482</v>
      </c>
      <c r="B483" s="8">
        <v>575</v>
      </c>
      <c r="C483" s="5" t="s">
        <v>38</v>
      </c>
      <c r="D483" s="5" t="s">
        <v>885</v>
      </c>
      <c r="E483" s="8">
        <v>858</v>
      </c>
      <c r="F483" s="8" t="s">
        <v>1092</v>
      </c>
      <c r="G483" s="8" t="s">
        <v>1084</v>
      </c>
      <c r="H483" s="10">
        <v>0.2503472222222222</v>
      </c>
      <c r="I483" s="10">
        <f>K483-J483</f>
        <v>0.07132291666666667</v>
      </c>
      <c r="J483" s="10">
        <v>0.07651736111111111</v>
      </c>
      <c r="K483" s="10">
        <v>0.14784027777777778</v>
      </c>
      <c r="L483" s="10">
        <f t="shared" si="5"/>
        <v>0.10250694444444444</v>
      </c>
    </row>
    <row r="484" spans="1:12" s="11" customFormat="1" ht="22.5">
      <c r="A484" s="8">
        <v>483</v>
      </c>
      <c r="B484" s="8">
        <v>582</v>
      </c>
      <c r="C484" s="5" t="s">
        <v>353</v>
      </c>
      <c r="D484" s="5" t="s">
        <v>1044</v>
      </c>
      <c r="E484" s="8">
        <v>1048</v>
      </c>
      <c r="F484" s="8" t="s">
        <v>1094</v>
      </c>
      <c r="G484" s="8" t="s">
        <v>1084</v>
      </c>
      <c r="H484" s="10">
        <v>0.25072916666666667</v>
      </c>
      <c r="I484" s="10">
        <f>K484-J484</f>
        <v>0.0713275462962963</v>
      </c>
      <c r="J484" s="10">
        <v>0.07636458333333333</v>
      </c>
      <c r="K484" s="10">
        <v>0.14769212962962963</v>
      </c>
      <c r="L484" s="10">
        <f t="shared" si="5"/>
        <v>0.10303703703703704</v>
      </c>
    </row>
    <row r="485" spans="1:12" s="11" customFormat="1" ht="12.75">
      <c r="A485" s="8">
        <v>484</v>
      </c>
      <c r="B485" s="8">
        <v>478</v>
      </c>
      <c r="C485" s="5" t="s">
        <v>14</v>
      </c>
      <c r="D485" s="5" t="s">
        <v>953</v>
      </c>
      <c r="E485" s="8">
        <v>898</v>
      </c>
      <c r="F485" s="8" t="s">
        <v>1091</v>
      </c>
      <c r="G485" s="8" t="s">
        <v>1084</v>
      </c>
      <c r="H485" s="10">
        <v>0.24033564814814815</v>
      </c>
      <c r="I485" s="10">
        <f>K485-J485</f>
        <v>0.07134375</v>
      </c>
      <c r="J485" s="10">
        <v>0.07064467592592592</v>
      </c>
      <c r="K485" s="10">
        <v>0.14198842592592592</v>
      </c>
      <c r="L485" s="10">
        <f t="shared" si="5"/>
        <v>0.09834722222222222</v>
      </c>
    </row>
    <row r="486" spans="1:12" s="11" customFormat="1" ht="12.75">
      <c r="A486" s="8">
        <v>485</v>
      </c>
      <c r="B486" s="8">
        <v>504</v>
      </c>
      <c r="C486" s="5" t="s">
        <v>97</v>
      </c>
      <c r="D486" s="5" t="s">
        <v>784</v>
      </c>
      <c r="E486" s="8">
        <v>617</v>
      </c>
      <c r="F486" s="8" t="s">
        <v>1091</v>
      </c>
      <c r="G486" s="8" t="s">
        <v>1084</v>
      </c>
      <c r="H486" s="10">
        <v>0.24258101851851852</v>
      </c>
      <c r="I486" s="10">
        <f>K486-J486</f>
        <v>0.07148842592592591</v>
      </c>
      <c r="J486" s="10">
        <v>0.06880439814814815</v>
      </c>
      <c r="K486" s="10">
        <v>0.14029282407407406</v>
      </c>
      <c r="L486" s="10">
        <f t="shared" si="5"/>
        <v>0.10228819444444445</v>
      </c>
    </row>
    <row r="487" spans="1:12" s="11" customFormat="1" ht="12.75">
      <c r="A487" s="8">
        <v>486</v>
      </c>
      <c r="B487" s="8">
        <v>482</v>
      </c>
      <c r="C487" s="5" t="s">
        <v>11</v>
      </c>
      <c r="D487" s="5" t="s">
        <v>801</v>
      </c>
      <c r="E487" s="8">
        <v>638</v>
      </c>
      <c r="F487" s="8" t="s">
        <v>1089</v>
      </c>
      <c r="G487" s="8" t="s">
        <v>1084</v>
      </c>
      <c r="H487" s="10">
        <v>0.2409375</v>
      </c>
      <c r="I487" s="10">
        <f>K487-J487</f>
        <v>0.07149421296296296</v>
      </c>
      <c r="J487" s="10">
        <v>0.0676863425925926</v>
      </c>
      <c r="K487" s="10">
        <v>0.13918055555555556</v>
      </c>
      <c r="L487" s="10">
        <f t="shared" si="5"/>
        <v>0.10175694444444444</v>
      </c>
    </row>
    <row r="488" spans="1:12" s="11" customFormat="1" ht="12.75">
      <c r="A488" s="8">
        <v>487</v>
      </c>
      <c r="B488" s="8">
        <v>559</v>
      </c>
      <c r="C488" s="5" t="s">
        <v>202</v>
      </c>
      <c r="D488" s="5" t="s">
        <v>495</v>
      </c>
      <c r="E488" s="8">
        <v>527</v>
      </c>
      <c r="F488" s="8" t="s">
        <v>1089</v>
      </c>
      <c r="G488" s="8" t="s">
        <v>1084</v>
      </c>
      <c r="H488" s="10">
        <v>0.24876157407407407</v>
      </c>
      <c r="I488" s="10">
        <f>K488-J488</f>
        <v>0.07152893518518519</v>
      </c>
      <c r="J488" s="10">
        <v>0.0685462962962963</v>
      </c>
      <c r="K488" s="10">
        <v>0.1400752314814815</v>
      </c>
      <c r="L488" s="10">
        <f t="shared" si="5"/>
        <v>0.10868634259259258</v>
      </c>
    </row>
    <row r="489" spans="1:12" s="11" customFormat="1" ht="12.75">
      <c r="A489" s="8">
        <v>488</v>
      </c>
      <c r="B489" s="8">
        <v>334</v>
      </c>
      <c r="C489" s="5" t="s">
        <v>327</v>
      </c>
      <c r="D489" s="5" t="s">
        <v>997</v>
      </c>
      <c r="E489" s="8">
        <v>960</v>
      </c>
      <c r="F489" s="8" t="s">
        <v>1091</v>
      </c>
      <c r="G489" s="8" t="s">
        <v>1084</v>
      </c>
      <c r="H489" s="10">
        <v>0.22769675925925925</v>
      </c>
      <c r="I489" s="10">
        <f>K489-J489</f>
        <v>0.07153703703703705</v>
      </c>
      <c r="J489" s="10">
        <v>0.07033564814814815</v>
      </c>
      <c r="K489" s="10">
        <v>0.1418726851851852</v>
      </c>
      <c r="L489" s="10">
        <f t="shared" si="5"/>
        <v>0.08582407407407405</v>
      </c>
    </row>
    <row r="490" spans="1:12" s="11" customFormat="1" ht="12.75">
      <c r="A490" s="8">
        <v>489</v>
      </c>
      <c r="B490" s="8">
        <v>345</v>
      </c>
      <c r="C490" s="5" t="s">
        <v>4</v>
      </c>
      <c r="D490" s="5" t="s">
        <v>681</v>
      </c>
      <c r="E490" s="8">
        <v>551</v>
      </c>
      <c r="F490" s="8" t="s">
        <v>1091</v>
      </c>
      <c r="G490" s="8" t="s">
        <v>1084</v>
      </c>
      <c r="H490" s="10">
        <v>0.2284837962962963</v>
      </c>
      <c r="I490" s="10">
        <f>K490-J490</f>
        <v>0.07154398148148149</v>
      </c>
      <c r="J490" s="10">
        <v>0.0604849537037037</v>
      </c>
      <c r="K490" s="10">
        <v>0.1320289351851852</v>
      </c>
      <c r="L490" s="10">
        <f t="shared" si="5"/>
        <v>0.09645486111111112</v>
      </c>
    </row>
    <row r="491" spans="1:12" s="11" customFormat="1" ht="12.75">
      <c r="A491" s="8">
        <v>490</v>
      </c>
      <c r="B491" s="8">
        <v>494</v>
      </c>
      <c r="C491" s="5" t="s">
        <v>271</v>
      </c>
      <c r="D491" s="5" t="s">
        <v>877</v>
      </c>
      <c r="E491" s="8">
        <v>740</v>
      </c>
      <c r="F491" s="8" t="s">
        <v>1088</v>
      </c>
      <c r="G491" s="8" t="s">
        <v>1084</v>
      </c>
      <c r="H491" s="10">
        <v>0.2420138888888889</v>
      </c>
      <c r="I491" s="10">
        <f>K491-J491</f>
        <v>0.07162962962962963</v>
      </c>
      <c r="J491" s="10">
        <v>0.0727986111111111</v>
      </c>
      <c r="K491" s="10">
        <v>0.14442824074074073</v>
      </c>
      <c r="L491" s="10">
        <f t="shared" si="5"/>
        <v>0.09758564814814816</v>
      </c>
    </row>
    <row r="492" spans="1:12" s="11" customFormat="1" ht="22.5">
      <c r="A492" s="8">
        <v>491</v>
      </c>
      <c r="B492" s="8">
        <v>413</v>
      </c>
      <c r="C492" s="5" t="s">
        <v>82</v>
      </c>
      <c r="D492" s="5" t="s">
        <v>461</v>
      </c>
      <c r="E492" s="8">
        <v>845</v>
      </c>
      <c r="F492" s="8" t="s">
        <v>1093</v>
      </c>
      <c r="G492" s="8" t="s">
        <v>1084</v>
      </c>
      <c r="H492" s="10">
        <v>0.23452546296296295</v>
      </c>
      <c r="I492" s="10">
        <f>K492-J492</f>
        <v>0.07171296296296296</v>
      </c>
      <c r="J492" s="10">
        <v>0.06664236111111112</v>
      </c>
      <c r="K492" s="10">
        <v>0.13835532407407408</v>
      </c>
      <c r="L492" s="10">
        <f t="shared" si="5"/>
        <v>0.09617013888888887</v>
      </c>
    </row>
    <row r="493" spans="1:12" s="11" customFormat="1" ht="12.75">
      <c r="A493" s="8">
        <v>492</v>
      </c>
      <c r="B493" s="8">
        <v>611</v>
      </c>
      <c r="C493" s="5" t="s">
        <v>293</v>
      </c>
      <c r="D493" s="5" t="s">
        <v>913</v>
      </c>
      <c r="E493" s="8">
        <v>838</v>
      </c>
      <c r="F493" s="8" t="s">
        <v>1092</v>
      </c>
      <c r="G493" s="8" t="s">
        <v>1084</v>
      </c>
      <c r="H493" s="10">
        <v>0.25462962962962965</v>
      </c>
      <c r="I493" s="10">
        <f>K493-J493</f>
        <v>0.07172569444444443</v>
      </c>
      <c r="J493" s="10">
        <v>0.07648958333333333</v>
      </c>
      <c r="K493" s="10">
        <v>0.14821527777777777</v>
      </c>
      <c r="L493" s="10">
        <f t="shared" si="5"/>
        <v>0.10641435185185188</v>
      </c>
    </row>
    <row r="494" spans="1:12" s="11" customFormat="1" ht="12.75">
      <c r="A494" s="8">
        <v>493</v>
      </c>
      <c r="B494" s="8">
        <v>614</v>
      </c>
      <c r="C494" s="5" t="s">
        <v>267</v>
      </c>
      <c r="D494" s="5" t="s">
        <v>869</v>
      </c>
      <c r="E494" s="8">
        <v>731</v>
      </c>
      <c r="F494" s="8" t="s">
        <v>1091</v>
      </c>
      <c r="G494" s="8" t="s">
        <v>1084</v>
      </c>
      <c r="H494" s="10">
        <v>0.2549537037037037</v>
      </c>
      <c r="I494" s="10">
        <f>K494-J494</f>
        <v>0.07180324074074075</v>
      </c>
      <c r="J494" s="10">
        <v>0.08260069444444444</v>
      </c>
      <c r="K494" s="10">
        <v>0.1544039351851852</v>
      </c>
      <c r="L494" s="10">
        <f t="shared" si="5"/>
        <v>0.10054976851851849</v>
      </c>
    </row>
    <row r="495" spans="1:12" s="11" customFormat="1" ht="12.75">
      <c r="A495" s="8">
        <v>494</v>
      </c>
      <c r="B495" s="8">
        <v>658</v>
      </c>
      <c r="C495" s="5" t="s">
        <v>302</v>
      </c>
      <c r="D495" s="5" t="s">
        <v>1063</v>
      </c>
      <c r="E495" s="8">
        <v>1127</v>
      </c>
      <c r="F495" s="8" t="s">
        <v>1088</v>
      </c>
      <c r="G495" s="8" t="s">
        <v>1084</v>
      </c>
      <c r="H495" s="10">
        <v>0.2609606481481481</v>
      </c>
      <c r="I495" s="10">
        <f>K495-J495</f>
        <v>0.07184027777777778</v>
      </c>
      <c r="J495" s="10">
        <v>0.0791400462962963</v>
      </c>
      <c r="K495" s="10">
        <v>0.15098032407407408</v>
      </c>
      <c r="L495" s="10">
        <f t="shared" si="5"/>
        <v>0.10998032407407404</v>
      </c>
    </row>
    <row r="496" spans="1:12" s="11" customFormat="1" ht="22.5">
      <c r="A496" s="8">
        <v>495</v>
      </c>
      <c r="B496" s="8">
        <v>399</v>
      </c>
      <c r="C496" s="5" t="s">
        <v>206</v>
      </c>
      <c r="D496" s="5" t="s">
        <v>722</v>
      </c>
      <c r="E496" s="8">
        <v>538</v>
      </c>
      <c r="F496" s="8" t="s">
        <v>1095</v>
      </c>
      <c r="G496" s="8" t="s">
        <v>1084</v>
      </c>
      <c r="H496" s="10">
        <v>0.2334490740740741</v>
      </c>
      <c r="I496" s="10">
        <f>K496-J496</f>
        <v>0.07185300925925925</v>
      </c>
      <c r="J496" s="10">
        <v>0.06615277777777778</v>
      </c>
      <c r="K496" s="10">
        <v>0.13800578703703703</v>
      </c>
      <c r="L496" s="10">
        <f t="shared" si="5"/>
        <v>0.09544328703703706</v>
      </c>
    </row>
    <row r="497" spans="1:12" s="11" customFormat="1" ht="22.5">
      <c r="A497" s="8">
        <v>496</v>
      </c>
      <c r="B497" s="8">
        <v>529</v>
      </c>
      <c r="C497" s="5" t="s">
        <v>208</v>
      </c>
      <c r="D497" s="5" t="s">
        <v>726</v>
      </c>
      <c r="E497" s="8">
        <v>542</v>
      </c>
      <c r="F497" s="8" t="s">
        <v>1093</v>
      </c>
      <c r="G497" s="8" t="s">
        <v>1084</v>
      </c>
      <c r="H497" s="10">
        <v>0.24559027777777778</v>
      </c>
      <c r="I497" s="10">
        <f>K497-J497</f>
        <v>0.07187152777777779</v>
      </c>
      <c r="J497" s="10">
        <v>0.07307175925925925</v>
      </c>
      <c r="K497" s="10">
        <v>0.14494328703703704</v>
      </c>
      <c r="L497" s="10">
        <f t="shared" si="5"/>
        <v>0.10064699074074074</v>
      </c>
    </row>
    <row r="498" spans="1:12" s="11" customFormat="1" ht="12.75">
      <c r="A498" s="8">
        <v>497</v>
      </c>
      <c r="B498" s="8">
        <v>480</v>
      </c>
      <c r="C498" s="5" t="s">
        <v>100</v>
      </c>
      <c r="D498" s="5" t="s">
        <v>1060</v>
      </c>
      <c r="E498" s="8">
        <v>1124</v>
      </c>
      <c r="F498" s="8" t="s">
        <v>1088</v>
      </c>
      <c r="G498" s="8" t="s">
        <v>1084</v>
      </c>
      <c r="H498" s="10">
        <v>0.24072916666666666</v>
      </c>
      <c r="I498" s="10">
        <f>K498-J498</f>
        <v>0.07187499999999998</v>
      </c>
      <c r="J498" s="10">
        <v>0.0656550925925926</v>
      </c>
      <c r="K498" s="10">
        <v>0.13753009259259258</v>
      </c>
      <c r="L498" s="10">
        <f t="shared" si="5"/>
        <v>0.10319907407407408</v>
      </c>
    </row>
    <row r="499" spans="1:12" s="11" customFormat="1" ht="12.75">
      <c r="A499" s="8">
        <v>498</v>
      </c>
      <c r="B499" s="8">
        <v>488</v>
      </c>
      <c r="C499" s="5" t="s">
        <v>133</v>
      </c>
      <c r="D499" s="5" t="s">
        <v>814</v>
      </c>
      <c r="E499" s="8">
        <v>653</v>
      </c>
      <c r="F499" s="8" t="s">
        <v>1091</v>
      </c>
      <c r="G499" s="8" t="s">
        <v>1084</v>
      </c>
      <c r="H499" s="10">
        <v>0.24105324074074075</v>
      </c>
      <c r="I499" s="10">
        <f>K499-J499</f>
        <v>0.07192939814814814</v>
      </c>
      <c r="J499" s="10">
        <v>0.07257060185185185</v>
      </c>
      <c r="K499" s="10">
        <v>0.1445</v>
      </c>
      <c r="L499" s="10">
        <f t="shared" si="5"/>
        <v>0.09655324074074076</v>
      </c>
    </row>
    <row r="500" spans="1:12" s="11" customFormat="1" ht="12.75">
      <c r="A500" s="8">
        <v>499</v>
      </c>
      <c r="B500" s="8">
        <v>485</v>
      </c>
      <c r="C500" s="5" t="s">
        <v>9</v>
      </c>
      <c r="D500" s="5" t="s">
        <v>926</v>
      </c>
      <c r="E500" s="8">
        <v>859</v>
      </c>
      <c r="F500" s="8" t="s">
        <v>1091</v>
      </c>
      <c r="G500" s="8" t="s">
        <v>1084</v>
      </c>
      <c r="H500" s="10">
        <v>0.24101851851851852</v>
      </c>
      <c r="I500" s="10">
        <f>K500-J500</f>
        <v>0.07198495370370371</v>
      </c>
      <c r="J500" s="10">
        <v>0.07139004629629629</v>
      </c>
      <c r="K500" s="10">
        <v>0.143375</v>
      </c>
      <c r="L500" s="10">
        <f t="shared" si="5"/>
        <v>0.09764351851851852</v>
      </c>
    </row>
    <row r="501" spans="1:12" s="11" customFormat="1" ht="12.75">
      <c r="A501" s="8">
        <v>500</v>
      </c>
      <c r="B501" s="8">
        <v>678</v>
      </c>
      <c r="C501" s="5" t="s">
        <v>43</v>
      </c>
      <c r="D501" s="5" t="s">
        <v>1064</v>
      </c>
      <c r="E501" s="8">
        <v>1129</v>
      </c>
      <c r="F501" s="8" t="s">
        <v>1088</v>
      </c>
      <c r="G501" s="8" t="s">
        <v>1084</v>
      </c>
      <c r="H501" s="10">
        <v>0.2639814814814815</v>
      </c>
      <c r="I501" s="10">
        <f>K501-J501</f>
        <v>0.07199074074074074</v>
      </c>
      <c r="J501" s="10">
        <v>0.07890393518518518</v>
      </c>
      <c r="K501" s="10">
        <v>0.15089467592592593</v>
      </c>
      <c r="L501" s="10">
        <f t="shared" si="5"/>
        <v>0.11308680555555556</v>
      </c>
    </row>
    <row r="502" spans="1:12" s="11" customFormat="1" ht="12.75">
      <c r="A502" s="8">
        <v>501</v>
      </c>
      <c r="B502" s="8">
        <v>546</v>
      </c>
      <c r="C502" s="5" t="s">
        <v>96</v>
      </c>
      <c r="D502" s="5" t="s">
        <v>846</v>
      </c>
      <c r="E502" s="8">
        <v>700</v>
      </c>
      <c r="F502" s="8" t="s">
        <v>1092</v>
      </c>
      <c r="G502" s="8" t="s">
        <v>1084</v>
      </c>
      <c r="H502" s="10">
        <v>0.2479398148148148</v>
      </c>
      <c r="I502" s="10">
        <f>K502-J502</f>
        <v>0.072</v>
      </c>
      <c r="J502" s="10">
        <v>0.07533564814814815</v>
      </c>
      <c r="K502" s="10">
        <v>0.14733564814814815</v>
      </c>
      <c r="L502" s="10">
        <f t="shared" si="5"/>
        <v>0.10060416666666666</v>
      </c>
    </row>
    <row r="503" spans="1:12" s="11" customFormat="1" ht="12.75">
      <c r="A503" s="8">
        <v>502</v>
      </c>
      <c r="B503" s="8">
        <v>435</v>
      </c>
      <c r="C503" s="5" t="s">
        <v>30</v>
      </c>
      <c r="D503" s="5" t="s">
        <v>836</v>
      </c>
      <c r="E503" s="8">
        <v>685</v>
      </c>
      <c r="F503" s="8" t="s">
        <v>1091</v>
      </c>
      <c r="G503" s="8" t="s">
        <v>1084</v>
      </c>
      <c r="H503" s="10">
        <v>0.23581018518518518</v>
      </c>
      <c r="I503" s="10">
        <f>K503-J503</f>
        <v>0.07211342592592593</v>
      </c>
      <c r="J503" s="10">
        <v>0.06899074074074074</v>
      </c>
      <c r="K503" s="10">
        <v>0.14110416666666667</v>
      </c>
      <c r="L503" s="10">
        <f t="shared" si="5"/>
        <v>0.09470601851851851</v>
      </c>
    </row>
    <row r="504" spans="1:12" s="11" customFormat="1" ht="12.75">
      <c r="A504" s="8">
        <v>503</v>
      </c>
      <c r="B504" s="8">
        <v>699</v>
      </c>
      <c r="C504" s="5" t="s">
        <v>375</v>
      </c>
      <c r="D504" s="5" t="s">
        <v>1081</v>
      </c>
      <c r="E504" s="8">
        <v>1154</v>
      </c>
      <c r="F504" s="8" t="s">
        <v>1088</v>
      </c>
      <c r="G504" s="8" t="s">
        <v>1084</v>
      </c>
      <c r="H504" s="10">
        <v>0.2672800925925926</v>
      </c>
      <c r="I504" s="10">
        <f>K504-J504</f>
        <v>0.07211458333333333</v>
      </c>
      <c r="J504" s="10">
        <v>0.07904282407407408</v>
      </c>
      <c r="K504" s="10">
        <v>0.1511574074074074</v>
      </c>
      <c r="L504" s="10">
        <f t="shared" si="5"/>
        <v>0.1161226851851852</v>
      </c>
    </row>
    <row r="505" spans="1:12" s="11" customFormat="1" ht="22.5">
      <c r="A505" s="8">
        <v>504</v>
      </c>
      <c r="B505" s="8">
        <v>424</v>
      </c>
      <c r="C505" s="5" t="s">
        <v>158</v>
      </c>
      <c r="D505" s="5" t="s">
        <v>620</v>
      </c>
      <c r="E505" s="8">
        <v>373</v>
      </c>
      <c r="F505" s="8" t="s">
        <v>1094</v>
      </c>
      <c r="G505" s="8" t="s">
        <v>1084</v>
      </c>
      <c r="H505" s="10">
        <v>0.23528935185185185</v>
      </c>
      <c r="I505" s="10">
        <f>K505-J505</f>
        <v>0.0721238425925926</v>
      </c>
      <c r="J505" s="10">
        <v>0.07019675925925926</v>
      </c>
      <c r="K505" s="10">
        <v>0.14232060185185186</v>
      </c>
      <c r="L505" s="10">
        <f t="shared" si="5"/>
        <v>0.09296874999999999</v>
      </c>
    </row>
    <row r="506" spans="1:12" s="11" customFormat="1" ht="12.75">
      <c r="A506" s="8">
        <v>505</v>
      </c>
      <c r="B506" s="8">
        <v>669</v>
      </c>
      <c r="C506" s="5" t="s">
        <v>43</v>
      </c>
      <c r="D506" s="5" t="s">
        <v>773</v>
      </c>
      <c r="E506" s="8">
        <v>834</v>
      </c>
      <c r="F506" s="8" t="s">
        <v>1089</v>
      </c>
      <c r="G506" s="8" t="s">
        <v>1084</v>
      </c>
      <c r="H506" s="10">
        <v>0.2628240740740741</v>
      </c>
      <c r="I506" s="10">
        <f>K506-J506</f>
        <v>0.07213310185185186</v>
      </c>
      <c r="J506" s="10">
        <v>0.07584837962962963</v>
      </c>
      <c r="K506" s="10">
        <v>0.1479814814814815</v>
      </c>
      <c r="L506" s="10">
        <f t="shared" si="5"/>
        <v>0.11484259259259261</v>
      </c>
    </row>
    <row r="507" spans="1:12" s="11" customFormat="1" ht="12.75">
      <c r="A507" s="8">
        <v>506</v>
      </c>
      <c r="B507" s="8">
        <v>552</v>
      </c>
      <c r="C507" s="5" t="s">
        <v>198</v>
      </c>
      <c r="D507" s="5" t="s">
        <v>704</v>
      </c>
      <c r="E507" s="8">
        <v>516</v>
      </c>
      <c r="F507" s="8" t="s">
        <v>1090</v>
      </c>
      <c r="G507" s="8" t="s">
        <v>1084</v>
      </c>
      <c r="H507" s="10">
        <v>0.24819444444444444</v>
      </c>
      <c r="I507" s="10">
        <f>K507-J507</f>
        <v>0.07214930555555556</v>
      </c>
      <c r="J507" s="10">
        <v>0.07514351851851851</v>
      </c>
      <c r="K507" s="10">
        <v>0.14729282407407407</v>
      </c>
      <c r="L507" s="10">
        <f t="shared" si="5"/>
        <v>0.10090162037037037</v>
      </c>
    </row>
    <row r="508" spans="1:12" s="11" customFormat="1" ht="22.5">
      <c r="A508" s="8">
        <v>507</v>
      </c>
      <c r="B508" s="8">
        <v>566</v>
      </c>
      <c r="C508" s="5" t="s">
        <v>261</v>
      </c>
      <c r="D508" s="5" t="s">
        <v>395</v>
      </c>
      <c r="E508" s="8">
        <v>721</v>
      </c>
      <c r="F508" s="8" t="s">
        <v>1093</v>
      </c>
      <c r="G508" s="8" t="s">
        <v>1084</v>
      </c>
      <c r="H508" s="10">
        <v>0.2495023148148148</v>
      </c>
      <c r="I508" s="10">
        <f>K508-J508</f>
        <v>0.07215277777777776</v>
      </c>
      <c r="J508" s="10">
        <v>0.07648611111111112</v>
      </c>
      <c r="K508" s="10">
        <v>0.14863888888888888</v>
      </c>
      <c r="L508" s="10">
        <f t="shared" si="5"/>
        <v>0.10086342592592593</v>
      </c>
    </row>
    <row r="509" spans="1:12" s="11" customFormat="1" ht="12.75">
      <c r="A509" s="8">
        <v>508</v>
      </c>
      <c r="B509" s="8">
        <v>595</v>
      </c>
      <c r="C509" s="5" t="s">
        <v>85</v>
      </c>
      <c r="D509" s="5" t="s">
        <v>567</v>
      </c>
      <c r="E509" s="8">
        <v>742</v>
      </c>
      <c r="F509" s="8" t="s">
        <v>1092</v>
      </c>
      <c r="G509" s="8" t="s">
        <v>1084</v>
      </c>
      <c r="H509" s="10">
        <v>0.25233796296296296</v>
      </c>
      <c r="I509" s="10">
        <f>K509-J509</f>
        <v>0.07217708333333335</v>
      </c>
      <c r="J509" s="10">
        <v>0.07473263888888888</v>
      </c>
      <c r="K509" s="10">
        <v>0.14690972222222223</v>
      </c>
      <c r="L509" s="10">
        <f t="shared" si="5"/>
        <v>0.10542824074074073</v>
      </c>
    </row>
    <row r="510" spans="1:12" s="11" customFormat="1" ht="22.5">
      <c r="A510" s="8">
        <v>509</v>
      </c>
      <c r="B510" s="8">
        <v>419</v>
      </c>
      <c r="C510" s="5" t="s">
        <v>144</v>
      </c>
      <c r="D510" s="5" t="s">
        <v>595</v>
      </c>
      <c r="E510" s="8">
        <v>345</v>
      </c>
      <c r="F510" s="8" t="s">
        <v>1094</v>
      </c>
      <c r="G510" s="8" t="s">
        <v>1084</v>
      </c>
      <c r="H510" s="10">
        <v>0.2348148148148148</v>
      </c>
      <c r="I510" s="10">
        <f>K510-J510</f>
        <v>0.07226041666666666</v>
      </c>
      <c r="J510" s="10">
        <v>0.06550347222222222</v>
      </c>
      <c r="K510" s="10">
        <v>0.13776388888888888</v>
      </c>
      <c r="L510" s="10">
        <f t="shared" si="5"/>
        <v>0.09705092592592593</v>
      </c>
    </row>
    <row r="511" spans="1:12" s="11" customFormat="1" ht="12.75">
      <c r="A511" s="8">
        <v>510</v>
      </c>
      <c r="B511" s="8">
        <v>531</v>
      </c>
      <c r="C511" s="5" t="s">
        <v>153</v>
      </c>
      <c r="D511" s="5" t="s">
        <v>747</v>
      </c>
      <c r="E511" s="8">
        <v>567</v>
      </c>
      <c r="F511" s="8" t="s">
        <v>1092</v>
      </c>
      <c r="G511" s="8" t="s">
        <v>1084</v>
      </c>
      <c r="H511" s="10">
        <v>0.24634259259259259</v>
      </c>
      <c r="I511" s="10">
        <f>K511-J511</f>
        <v>0.07237268518518518</v>
      </c>
      <c r="J511" s="10">
        <v>0.06958680555555556</v>
      </c>
      <c r="K511" s="10">
        <v>0.14195949074074074</v>
      </c>
      <c r="L511" s="10">
        <f t="shared" si="5"/>
        <v>0.10438310185185184</v>
      </c>
    </row>
    <row r="512" spans="1:12" s="11" customFormat="1" ht="12.75">
      <c r="A512" s="8">
        <v>511</v>
      </c>
      <c r="B512" s="8">
        <v>523</v>
      </c>
      <c r="C512" s="5" t="s">
        <v>12</v>
      </c>
      <c r="D512" s="5" t="s">
        <v>715</v>
      </c>
      <c r="E512" s="8">
        <v>1004</v>
      </c>
      <c r="F512" s="8" t="s">
        <v>1091</v>
      </c>
      <c r="G512" s="8" t="s">
        <v>1084</v>
      </c>
      <c r="H512" s="10">
        <v>0.2449537037037037</v>
      </c>
      <c r="I512" s="10">
        <f>K512-J512</f>
        <v>0.07240162037037037</v>
      </c>
      <c r="J512" s="10">
        <v>0.07246412037037037</v>
      </c>
      <c r="K512" s="10">
        <v>0.14486574074074074</v>
      </c>
      <c r="L512" s="10">
        <f t="shared" si="5"/>
        <v>0.10008796296296296</v>
      </c>
    </row>
    <row r="513" spans="1:12" s="11" customFormat="1" ht="12.75">
      <c r="A513" s="8">
        <v>512</v>
      </c>
      <c r="B513" s="8">
        <v>377</v>
      </c>
      <c r="C513" s="5" t="s">
        <v>153</v>
      </c>
      <c r="D513" s="5" t="s">
        <v>1025</v>
      </c>
      <c r="E513" s="8">
        <v>1021</v>
      </c>
      <c r="F513" s="8" t="s">
        <v>1091</v>
      </c>
      <c r="G513" s="8" t="s">
        <v>1084</v>
      </c>
      <c r="H513" s="10">
        <v>0.23157407407407407</v>
      </c>
      <c r="I513" s="10">
        <f>K513-J513</f>
        <v>0.07240393518518519</v>
      </c>
      <c r="J513" s="10">
        <v>0.07035185185185185</v>
      </c>
      <c r="K513" s="10">
        <v>0.14275578703703704</v>
      </c>
      <c r="L513" s="10">
        <f t="shared" si="5"/>
        <v>0.08881828703703704</v>
      </c>
    </row>
    <row r="514" spans="1:12" s="11" customFormat="1" ht="22.5">
      <c r="A514" s="8">
        <v>513</v>
      </c>
      <c r="B514" s="8">
        <v>547</v>
      </c>
      <c r="C514" s="5" t="s">
        <v>234</v>
      </c>
      <c r="D514" s="5" t="s">
        <v>797</v>
      </c>
      <c r="E514" s="8">
        <v>633</v>
      </c>
      <c r="F514" s="8" t="s">
        <v>1096</v>
      </c>
      <c r="G514" s="8" t="s">
        <v>1084</v>
      </c>
      <c r="H514" s="10">
        <v>0.2479976851851852</v>
      </c>
      <c r="I514" s="10">
        <f>K514-J514</f>
        <v>0.07243402777777778</v>
      </c>
      <c r="J514" s="10">
        <v>0.07633101851851852</v>
      </c>
      <c r="K514" s="10">
        <v>0.1487650462962963</v>
      </c>
      <c r="L514" s="10">
        <f t="shared" si="5"/>
        <v>0.09923263888888889</v>
      </c>
    </row>
    <row r="515" spans="1:12" s="11" customFormat="1" ht="12.75">
      <c r="A515" s="8">
        <v>514</v>
      </c>
      <c r="B515" s="8">
        <v>567</v>
      </c>
      <c r="C515" s="5" t="s">
        <v>176</v>
      </c>
      <c r="D515" s="5" t="s">
        <v>670</v>
      </c>
      <c r="E515" s="8">
        <v>430</v>
      </c>
      <c r="F515" s="8" t="s">
        <v>1089</v>
      </c>
      <c r="G515" s="8" t="s">
        <v>1084</v>
      </c>
      <c r="H515" s="10">
        <v>0.2495138888888889</v>
      </c>
      <c r="I515" s="10">
        <f>K515-J515</f>
        <v>0.07245254629629629</v>
      </c>
      <c r="J515" s="10">
        <v>0.07034490740740741</v>
      </c>
      <c r="K515" s="10">
        <v>0.1427974537037037</v>
      </c>
      <c r="L515" s="10">
        <f>H515-K515</f>
        <v>0.1067164351851852</v>
      </c>
    </row>
    <row r="516" spans="1:12" s="11" customFormat="1" ht="12.75">
      <c r="A516" s="8">
        <v>515</v>
      </c>
      <c r="B516" s="8">
        <v>525</v>
      </c>
      <c r="C516" s="5" t="s">
        <v>152</v>
      </c>
      <c r="D516" s="5" t="s">
        <v>711</v>
      </c>
      <c r="E516" s="8">
        <v>525</v>
      </c>
      <c r="F516" s="8" t="s">
        <v>1091</v>
      </c>
      <c r="G516" s="8" t="s">
        <v>1084</v>
      </c>
      <c r="H516" s="10">
        <v>0.24498842592592593</v>
      </c>
      <c r="I516" s="10">
        <f>K516-J516</f>
        <v>0.07250000000000001</v>
      </c>
      <c r="J516" s="10">
        <v>0.07503703703703704</v>
      </c>
      <c r="K516" s="10">
        <v>0.14753703703703705</v>
      </c>
      <c r="L516" s="10">
        <f>H516-K516</f>
        <v>0.09745138888888888</v>
      </c>
    </row>
    <row r="517" spans="1:12" s="11" customFormat="1" ht="12.75">
      <c r="A517" s="8">
        <v>516</v>
      </c>
      <c r="B517" s="8">
        <v>524</v>
      </c>
      <c r="C517" s="5" t="s">
        <v>97</v>
      </c>
      <c r="D517" s="5" t="s">
        <v>738</v>
      </c>
      <c r="E517" s="8">
        <v>557</v>
      </c>
      <c r="F517" s="8" t="s">
        <v>1089</v>
      </c>
      <c r="G517" s="8" t="s">
        <v>1084</v>
      </c>
      <c r="H517" s="10">
        <v>0.24498842592592593</v>
      </c>
      <c r="I517" s="10">
        <f>K517-J517</f>
        <v>0.07251504629629629</v>
      </c>
      <c r="J517" s="10">
        <v>0.07502314814814814</v>
      </c>
      <c r="K517" s="10">
        <v>0.14753819444444444</v>
      </c>
      <c r="L517" s="10">
        <f>H517-K517</f>
        <v>0.09745023148148149</v>
      </c>
    </row>
    <row r="518" spans="1:12" s="11" customFormat="1" ht="12.75">
      <c r="A518" s="8">
        <v>517</v>
      </c>
      <c r="B518" s="8">
        <v>383</v>
      </c>
      <c r="C518" s="5" t="s">
        <v>12</v>
      </c>
      <c r="D518" s="5" t="s">
        <v>641</v>
      </c>
      <c r="E518" s="8">
        <v>399</v>
      </c>
      <c r="F518" s="8" t="s">
        <v>1092</v>
      </c>
      <c r="G518" s="8" t="s">
        <v>1084</v>
      </c>
      <c r="H518" s="10">
        <v>0.23193287037037036</v>
      </c>
      <c r="I518" s="10">
        <f>K518-J518</f>
        <v>0.07251851851851851</v>
      </c>
      <c r="J518" s="10">
        <v>0.061306712962962966</v>
      </c>
      <c r="K518" s="10">
        <v>0.13382523148148148</v>
      </c>
      <c r="L518" s="10">
        <f>H518-K518</f>
        <v>0.09810763888888888</v>
      </c>
    </row>
    <row r="519" spans="1:12" s="11" customFormat="1" ht="12.75">
      <c r="A519" s="8">
        <v>518</v>
      </c>
      <c r="B519" s="8">
        <v>375</v>
      </c>
      <c r="C519" s="5" t="s">
        <v>4</v>
      </c>
      <c r="D519" s="5" t="s">
        <v>557</v>
      </c>
      <c r="E519" s="8">
        <v>300</v>
      </c>
      <c r="F519" s="8" t="s">
        <v>1089</v>
      </c>
      <c r="G519" s="8" t="s">
        <v>1084</v>
      </c>
      <c r="H519" s="10">
        <v>0.23146990740740742</v>
      </c>
      <c r="I519" s="10">
        <f>K519-J519</f>
        <v>0.07253703703703705</v>
      </c>
      <c r="J519" s="10">
        <v>0.06213310185185185</v>
      </c>
      <c r="K519" s="10">
        <v>0.1346701388888889</v>
      </c>
      <c r="L519" s="10">
        <f>H519-K519</f>
        <v>0.09679976851851851</v>
      </c>
    </row>
    <row r="520" spans="1:12" s="11" customFormat="1" ht="12.75">
      <c r="A520" s="8">
        <v>519</v>
      </c>
      <c r="B520" s="8">
        <v>604</v>
      </c>
      <c r="C520" s="5" t="s">
        <v>9</v>
      </c>
      <c r="D520" s="5" t="s">
        <v>923</v>
      </c>
      <c r="E520" s="8">
        <v>929</v>
      </c>
      <c r="F520" s="8" t="s">
        <v>1091</v>
      </c>
      <c r="G520" s="8" t="s">
        <v>1084</v>
      </c>
      <c r="H520" s="10">
        <v>0.2538310185185185</v>
      </c>
      <c r="I520" s="10">
        <f>K520-J520</f>
        <v>0.07254050925925927</v>
      </c>
      <c r="J520" s="10">
        <v>0.07891435185185185</v>
      </c>
      <c r="K520" s="10">
        <v>0.15145486111111112</v>
      </c>
      <c r="L520" s="10">
        <f>H520-K520</f>
        <v>0.10237615740740741</v>
      </c>
    </row>
    <row r="521" spans="1:12" s="11" customFormat="1" ht="12.75">
      <c r="A521" s="8">
        <v>520</v>
      </c>
      <c r="B521" s="8">
        <v>616</v>
      </c>
      <c r="C521" s="5" t="s">
        <v>156</v>
      </c>
      <c r="D521" s="5" t="s">
        <v>614</v>
      </c>
      <c r="E521" s="8">
        <v>367</v>
      </c>
      <c r="F521" s="8" t="s">
        <v>1091</v>
      </c>
      <c r="G521" s="8" t="s">
        <v>1084</v>
      </c>
      <c r="H521" s="10">
        <v>0.2555324074074074</v>
      </c>
      <c r="I521" s="10">
        <f>K521-J521</f>
        <v>0.0726122685185185</v>
      </c>
      <c r="J521" s="10">
        <v>0.06988773148148149</v>
      </c>
      <c r="K521" s="10">
        <v>0.1425</v>
      </c>
      <c r="L521" s="10">
        <f>H521-K521</f>
        <v>0.11303240740740741</v>
      </c>
    </row>
    <row r="522" spans="1:12" s="11" customFormat="1" ht="12.75">
      <c r="A522" s="8">
        <v>521</v>
      </c>
      <c r="B522" s="8">
        <v>448</v>
      </c>
      <c r="C522" s="5" t="s">
        <v>116</v>
      </c>
      <c r="D522" s="5" t="s">
        <v>676</v>
      </c>
      <c r="E522" s="8">
        <v>438</v>
      </c>
      <c r="F522" s="8" t="s">
        <v>1092</v>
      </c>
      <c r="G522" s="8" t="s">
        <v>1084</v>
      </c>
      <c r="H522" s="10">
        <v>0.23721064814814816</v>
      </c>
      <c r="I522" s="10">
        <f>K522-J522</f>
        <v>0.0726412037037037</v>
      </c>
      <c r="J522" s="10">
        <v>0.07208333333333333</v>
      </c>
      <c r="K522" s="10">
        <v>0.14472453703703703</v>
      </c>
      <c r="L522" s="10">
        <f>H522-K522</f>
        <v>0.09248611111111113</v>
      </c>
    </row>
    <row r="523" spans="1:12" s="11" customFormat="1" ht="22.5">
      <c r="A523" s="8">
        <v>522</v>
      </c>
      <c r="B523" s="8">
        <v>484</v>
      </c>
      <c r="C523" s="5" t="s">
        <v>297</v>
      </c>
      <c r="D523" s="5" t="s">
        <v>927</v>
      </c>
      <c r="E523" s="8">
        <v>860</v>
      </c>
      <c r="F523" s="8" t="s">
        <v>1095</v>
      </c>
      <c r="G523" s="8" t="s">
        <v>1084</v>
      </c>
      <c r="H523" s="10">
        <v>0.24099537037037036</v>
      </c>
      <c r="I523" s="10">
        <f>K523-J523</f>
        <v>0.07266782407407407</v>
      </c>
      <c r="J523" s="10">
        <v>0.07080902777777778</v>
      </c>
      <c r="K523" s="10">
        <v>0.14347685185185186</v>
      </c>
      <c r="L523" s="10">
        <f>H523-K523</f>
        <v>0.0975185185185185</v>
      </c>
    </row>
    <row r="524" spans="1:12" s="11" customFormat="1" ht="12.75">
      <c r="A524" s="8">
        <v>523</v>
      </c>
      <c r="B524" s="8">
        <v>499</v>
      </c>
      <c r="C524" s="5" t="s">
        <v>11</v>
      </c>
      <c r="D524" s="5" t="s">
        <v>820</v>
      </c>
      <c r="E524" s="8">
        <v>662</v>
      </c>
      <c r="F524" s="8" t="s">
        <v>1089</v>
      </c>
      <c r="G524" s="8" t="s">
        <v>1084</v>
      </c>
      <c r="H524" s="10">
        <v>0.24229166666666666</v>
      </c>
      <c r="I524" s="10">
        <f>K524-J524</f>
        <v>0.07267824074074074</v>
      </c>
      <c r="J524" s="10">
        <v>0.06766319444444445</v>
      </c>
      <c r="K524" s="10">
        <v>0.1403414351851852</v>
      </c>
      <c r="L524" s="10">
        <f>H524-K524</f>
        <v>0.10195023148148147</v>
      </c>
    </row>
    <row r="525" spans="1:12" s="11" customFormat="1" ht="12.75">
      <c r="A525" s="8">
        <v>524</v>
      </c>
      <c r="B525" s="8">
        <v>458</v>
      </c>
      <c r="C525" s="5" t="s">
        <v>150</v>
      </c>
      <c r="D525" s="5" t="s">
        <v>984</v>
      </c>
      <c r="E525" s="8">
        <v>945</v>
      </c>
      <c r="F525" s="8" t="s">
        <v>1092</v>
      </c>
      <c r="G525" s="8" t="s">
        <v>1084</v>
      </c>
      <c r="H525" s="10">
        <v>0.23777777777777778</v>
      </c>
      <c r="I525" s="10">
        <f>K525-J525</f>
        <v>0.07269907407407407</v>
      </c>
      <c r="J525" s="10">
        <v>0.06619675925925926</v>
      </c>
      <c r="K525" s="10">
        <v>0.13889583333333333</v>
      </c>
      <c r="L525" s="10">
        <f>H525-K525</f>
        <v>0.09888194444444445</v>
      </c>
    </row>
    <row r="526" spans="1:12" s="11" customFormat="1" ht="12.75">
      <c r="A526" s="8">
        <v>525</v>
      </c>
      <c r="B526" s="8">
        <v>356</v>
      </c>
      <c r="C526" s="5" t="s">
        <v>14</v>
      </c>
      <c r="D526" s="5" t="s">
        <v>636</v>
      </c>
      <c r="E526" s="8">
        <v>393</v>
      </c>
      <c r="F526" s="8" t="s">
        <v>1092</v>
      </c>
      <c r="G526" s="8" t="s">
        <v>1084</v>
      </c>
      <c r="H526" s="10">
        <v>0.22993055555555555</v>
      </c>
      <c r="I526" s="10">
        <f>K526-J526</f>
        <v>0.07274884259259258</v>
      </c>
      <c r="J526" s="10">
        <v>0.0695775462962963</v>
      </c>
      <c r="K526" s="10">
        <v>0.14232638888888888</v>
      </c>
      <c r="L526" s="10">
        <f>H526-K526</f>
        <v>0.08760416666666668</v>
      </c>
    </row>
    <row r="527" spans="1:12" s="11" customFormat="1" ht="12.75">
      <c r="A527" s="8">
        <v>526</v>
      </c>
      <c r="B527" s="8">
        <v>481</v>
      </c>
      <c r="C527" s="5" t="s">
        <v>43</v>
      </c>
      <c r="D527" s="5" t="s">
        <v>771</v>
      </c>
      <c r="E527" s="8">
        <v>602</v>
      </c>
      <c r="F527" s="8" t="s">
        <v>1092</v>
      </c>
      <c r="G527" s="8" t="s">
        <v>1084</v>
      </c>
      <c r="H527" s="10">
        <v>0.24077546296296296</v>
      </c>
      <c r="I527" s="10">
        <f>K527-J527</f>
        <v>0.07276967592592594</v>
      </c>
      <c r="J527" s="10">
        <v>0.07250462962962963</v>
      </c>
      <c r="K527" s="10">
        <v>0.14527430555555557</v>
      </c>
      <c r="L527" s="10">
        <f>H527-K527</f>
        <v>0.09550115740740739</v>
      </c>
    </row>
    <row r="528" spans="1:12" s="11" customFormat="1" ht="12.75">
      <c r="A528" s="8">
        <v>527</v>
      </c>
      <c r="B528" s="8">
        <v>508</v>
      </c>
      <c r="C528" s="5" t="s">
        <v>43</v>
      </c>
      <c r="D528" s="5" t="s">
        <v>873</v>
      </c>
      <c r="E528" s="8">
        <v>876</v>
      </c>
      <c r="F528" s="8" t="s">
        <v>1091</v>
      </c>
      <c r="G528" s="8" t="s">
        <v>1084</v>
      </c>
      <c r="H528" s="10">
        <v>0.24300925925925926</v>
      </c>
      <c r="I528" s="10">
        <f>K528-J528</f>
        <v>0.07280671296296296</v>
      </c>
      <c r="J528" s="10">
        <v>0.06834722222222223</v>
      </c>
      <c r="K528" s="10">
        <v>0.14115393518518518</v>
      </c>
      <c r="L528" s="10">
        <f>H528-K528</f>
        <v>0.10185532407407408</v>
      </c>
    </row>
    <row r="529" spans="1:12" s="11" customFormat="1" ht="12.75">
      <c r="A529" s="8">
        <v>528</v>
      </c>
      <c r="B529" s="8">
        <v>510</v>
      </c>
      <c r="C529" s="5" t="s">
        <v>83</v>
      </c>
      <c r="D529" s="5" t="s">
        <v>568</v>
      </c>
      <c r="E529" s="8">
        <v>330</v>
      </c>
      <c r="F529" s="8" t="s">
        <v>1089</v>
      </c>
      <c r="G529" s="8" t="s">
        <v>1084</v>
      </c>
      <c r="H529" s="10">
        <v>0.243125</v>
      </c>
      <c r="I529" s="10">
        <f>K529-J529</f>
        <v>0.07282407407407408</v>
      </c>
      <c r="J529" s="10">
        <v>0.061252314814814815</v>
      </c>
      <c r="K529" s="10">
        <v>0.1340763888888889</v>
      </c>
      <c r="L529" s="10">
        <f>H529-K529</f>
        <v>0.10904861111111111</v>
      </c>
    </row>
    <row r="530" spans="1:12" s="11" customFormat="1" ht="12.75">
      <c r="A530" s="8">
        <v>529</v>
      </c>
      <c r="B530" s="8">
        <v>474</v>
      </c>
      <c r="C530" s="5" t="s">
        <v>157</v>
      </c>
      <c r="D530" s="5" t="s">
        <v>772</v>
      </c>
      <c r="E530" s="8">
        <v>603</v>
      </c>
      <c r="F530" s="8" t="s">
        <v>1092</v>
      </c>
      <c r="G530" s="8" t="s">
        <v>1084</v>
      </c>
      <c r="H530" s="10">
        <v>0.2397337962962963</v>
      </c>
      <c r="I530" s="10">
        <f>K530-J530</f>
        <v>0.07283564814814815</v>
      </c>
      <c r="J530" s="10">
        <v>0.06687847222222222</v>
      </c>
      <c r="K530" s="10">
        <v>0.13971412037037037</v>
      </c>
      <c r="L530" s="10">
        <f>H530-K530</f>
        <v>0.10001967592592592</v>
      </c>
    </row>
    <row r="531" spans="1:12" s="11" customFormat="1" ht="12.75">
      <c r="A531" s="8">
        <v>530</v>
      </c>
      <c r="B531" s="8">
        <v>503</v>
      </c>
      <c r="C531" s="5" t="s">
        <v>58</v>
      </c>
      <c r="D531" s="5" t="s">
        <v>791</v>
      </c>
      <c r="E531" s="8">
        <v>626</v>
      </c>
      <c r="F531" s="8" t="s">
        <v>1092</v>
      </c>
      <c r="G531" s="8" t="s">
        <v>1084</v>
      </c>
      <c r="H531" s="10">
        <v>0.24246527777777777</v>
      </c>
      <c r="I531" s="10">
        <f>K531-J531</f>
        <v>0.07294675925925925</v>
      </c>
      <c r="J531" s="10">
        <v>0.0689363425925926</v>
      </c>
      <c r="K531" s="10">
        <v>0.14188310185185185</v>
      </c>
      <c r="L531" s="10">
        <f>H531-K531</f>
        <v>0.10058217592592592</v>
      </c>
    </row>
    <row r="532" spans="1:12" s="11" customFormat="1" ht="12.75">
      <c r="A532" s="8">
        <v>531</v>
      </c>
      <c r="B532" s="8">
        <v>445</v>
      </c>
      <c r="C532" s="5" t="s">
        <v>290</v>
      </c>
      <c r="D532" s="5" t="s">
        <v>904</v>
      </c>
      <c r="E532" s="8">
        <v>822</v>
      </c>
      <c r="F532" s="8" t="s">
        <v>1091</v>
      </c>
      <c r="G532" s="8" t="s">
        <v>1084</v>
      </c>
      <c r="H532" s="10">
        <v>0.23681712962962964</v>
      </c>
      <c r="I532" s="10">
        <f>K532-J532</f>
        <v>0.07296064814814814</v>
      </c>
      <c r="J532" s="10">
        <v>0.06634490740740741</v>
      </c>
      <c r="K532" s="10">
        <v>0.13930555555555554</v>
      </c>
      <c r="L532" s="10">
        <f>H532-K532</f>
        <v>0.0975115740740741</v>
      </c>
    </row>
    <row r="533" spans="1:12" s="11" customFormat="1" ht="12.75">
      <c r="A533" s="8">
        <v>532</v>
      </c>
      <c r="B533" s="8">
        <v>473</v>
      </c>
      <c r="C533" s="5" t="s">
        <v>88</v>
      </c>
      <c r="D533" s="5" t="s">
        <v>389</v>
      </c>
      <c r="E533" s="8">
        <v>657</v>
      </c>
      <c r="F533" s="8" t="s">
        <v>1091</v>
      </c>
      <c r="G533" s="8" t="s">
        <v>1084</v>
      </c>
      <c r="H533" s="10">
        <v>0.23972222222222223</v>
      </c>
      <c r="I533" s="10">
        <f>K533-J533</f>
        <v>0.07296296296296297</v>
      </c>
      <c r="J533" s="10">
        <v>0.06414930555555555</v>
      </c>
      <c r="K533" s="10">
        <v>0.13711226851851852</v>
      </c>
      <c r="L533" s="10">
        <f>H533-K533</f>
        <v>0.10260995370370371</v>
      </c>
    </row>
    <row r="534" spans="1:12" s="11" customFormat="1" ht="12.75">
      <c r="A534" s="8">
        <v>533</v>
      </c>
      <c r="B534" s="8">
        <v>501</v>
      </c>
      <c r="C534" s="5" t="s">
        <v>268</v>
      </c>
      <c r="D534" s="5" t="s">
        <v>871</v>
      </c>
      <c r="E534" s="8">
        <v>733</v>
      </c>
      <c r="F534" s="8" t="s">
        <v>1089</v>
      </c>
      <c r="G534" s="8" t="s">
        <v>1084</v>
      </c>
      <c r="H534" s="10">
        <v>0.2423611111111111</v>
      </c>
      <c r="I534" s="10">
        <f>K534-J534</f>
        <v>0.07299768518518518</v>
      </c>
      <c r="J534" s="10">
        <v>0.07229166666666667</v>
      </c>
      <c r="K534" s="10">
        <v>0.14528935185185185</v>
      </c>
      <c r="L534" s="10">
        <f>H534-K534</f>
        <v>0.09707175925925926</v>
      </c>
    </row>
    <row r="535" spans="1:12" s="11" customFormat="1" ht="12.75">
      <c r="A535" s="8">
        <v>534</v>
      </c>
      <c r="B535" s="8">
        <v>511</v>
      </c>
      <c r="C535" s="5" t="s">
        <v>9</v>
      </c>
      <c r="D535" s="5" t="s">
        <v>809</v>
      </c>
      <c r="E535" s="8">
        <v>647</v>
      </c>
      <c r="F535" s="8" t="s">
        <v>1091</v>
      </c>
      <c r="G535" s="8" t="s">
        <v>1084</v>
      </c>
      <c r="H535" s="10">
        <v>0.24320601851851853</v>
      </c>
      <c r="I535" s="10">
        <f>K535-J535</f>
        <v>0.07300462962962963</v>
      </c>
      <c r="J535" s="10">
        <v>0.07532291666666667</v>
      </c>
      <c r="K535" s="10">
        <v>0.1483275462962963</v>
      </c>
      <c r="L535" s="10">
        <f>H535-K535</f>
        <v>0.09487847222222223</v>
      </c>
    </row>
    <row r="536" spans="1:12" s="11" customFormat="1" ht="22.5">
      <c r="A536" s="8">
        <v>535</v>
      </c>
      <c r="B536" s="8">
        <v>453</v>
      </c>
      <c r="C536" s="5" t="s">
        <v>207</v>
      </c>
      <c r="D536" s="5" t="s">
        <v>934</v>
      </c>
      <c r="E536" s="8">
        <v>868</v>
      </c>
      <c r="F536" s="8" t="s">
        <v>1094</v>
      </c>
      <c r="G536" s="8" t="s">
        <v>1084</v>
      </c>
      <c r="H536" s="10">
        <v>0.2374537037037037</v>
      </c>
      <c r="I536" s="10">
        <f>K536-J536</f>
        <v>0.0730451388888889</v>
      </c>
      <c r="J536" s="10">
        <v>0.07091203703703704</v>
      </c>
      <c r="K536" s="10">
        <v>0.14395717592592594</v>
      </c>
      <c r="L536" s="10">
        <f>H536-K536</f>
        <v>0.09349652777777775</v>
      </c>
    </row>
    <row r="537" spans="1:12" s="11" customFormat="1" ht="12.75">
      <c r="A537" s="8">
        <v>536</v>
      </c>
      <c r="B537" s="8">
        <v>602</v>
      </c>
      <c r="C537" s="5" t="s">
        <v>188</v>
      </c>
      <c r="D537" s="5" t="s">
        <v>884</v>
      </c>
      <c r="E537" s="8">
        <v>752</v>
      </c>
      <c r="F537" s="8" t="s">
        <v>1091</v>
      </c>
      <c r="G537" s="8" t="s">
        <v>1084</v>
      </c>
      <c r="H537" s="10">
        <v>0.253587962962963</v>
      </c>
      <c r="I537" s="10">
        <f>K537-J537</f>
        <v>0.07308333333333333</v>
      </c>
      <c r="J537" s="10">
        <v>0.07454513888888889</v>
      </c>
      <c r="K537" s="10">
        <v>0.14762847222222222</v>
      </c>
      <c r="L537" s="10">
        <f>H537-K537</f>
        <v>0.10595949074074076</v>
      </c>
    </row>
    <row r="538" spans="1:12" s="11" customFormat="1" ht="22.5">
      <c r="A538" s="8">
        <v>537</v>
      </c>
      <c r="B538" s="8">
        <v>515</v>
      </c>
      <c r="C538" s="5" t="s">
        <v>68</v>
      </c>
      <c r="D538" s="5" t="s">
        <v>679</v>
      </c>
      <c r="E538" s="8">
        <v>441</v>
      </c>
      <c r="F538" s="8" t="s">
        <v>1094</v>
      </c>
      <c r="G538" s="8" t="s">
        <v>1084</v>
      </c>
      <c r="H538" s="10">
        <v>0.24385416666666668</v>
      </c>
      <c r="I538" s="10">
        <f>K538-J538</f>
        <v>0.07312962962962963</v>
      </c>
      <c r="J538" s="10">
        <v>0.07971875</v>
      </c>
      <c r="K538" s="10">
        <v>0.15284837962962963</v>
      </c>
      <c r="L538" s="10">
        <f>H538-K538</f>
        <v>0.09100578703703704</v>
      </c>
    </row>
    <row r="539" spans="1:12" s="11" customFormat="1" ht="12.75">
      <c r="A539" s="8">
        <v>538</v>
      </c>
      <c r="B539" s="8">
        <v>848</v>
      </c>
      <c r="C539" s="5" t="s">
        <v>360</v>
      </c>
      <c r="D539" s="5" t="s">
        <v>1055</v>
      </c>
      <c r="E539" s="8">
        <v>1116</v>
      </c>
      <c r="F539" s="8" t="s">
        <v>1088</v>
      </c>
      <c r="G539" s="8" t="s">
        <v>1100</v>
      </c>
      <c r="H539" s="8"/>
      <c r="I539" s="10">
        <f>K539-J539</f>
        <v>0.07314236111111112</v>
      </c>
      <c r="J539" s="10">
        <v>0.07194907407407407</v>
      </c>
      <c r="K539" s="10">
        <v>0.1450914351851852</v>
      </c>
      <c r="L539" s="10"/>
    </row>
    <row r="540" spans="1:12" s="11" customFormat="1" ht="12.75">
      <c r="A540" s="8">
        <v>539</v>
      </c>
      <c r="B540" s="8">
        <v>261</v>
      </c>
      <c r="C540" s="5" t="s">
        <v>153</v>
      </c>
      <c r="D540" s="5" t="s">
        <v>727</v>
      </c>
      <c r="E540" s="8">
        <v>543</v>
      </c>
      <c r="F540" s="8" t="s">
        <v>1090</v>
      </c>
      <c r="G540" s="8" t="s">
        <v>1084</v>
      </c>
      <c r="H540" s="10">
        <v>0.21947916666666667</v>
      </c>
      <c r="I540" s="10">
        <f>K540-J540</f>
        <v>0.07314467592592593</v>
      </c>
      <c r="J540" s="10">
        <v>0.054439814814814816</v>
      </c>
      <c r="K540" s="10">
        <v>0.12758449074074074</v>
      </c>
      <c r="L540" s="10">
        <f>H540-K540</f>
        <v>0.09189467592592593</v>
      </c>
    </row>
    <row r="541" spans="1:12" s="11" customFormat="1" ht="12.75">
      <c r="A541" s="8">
        <v>540</v>
      </c>
      <c r="B541" s="8">
        <v>554</v>
      </c>
      <c r="C541" s="5" t="s">
        <v>43</v>
      </c>
      <c r="D541" s="5" t="s">
        <v>936</v>
      </c>
      <c r="E541" s="8">
        <v>870</v>
      </c>
      <c r="F541" s="8" t="s">
        <v>1091</v>
      </c>
      <c r="G541" s="8" t="s">
        <v>1084</v>
      </c>
      <c r="H541" s="10">
        <v>0.24837962962962962</v>
      </c>
      <c r="I541" s="10">
        <f>K541-J541</f>
        <v>0.0731574074074074</v>
      </c>
      <c r="J541" s="10">
        <v>0.06635185185185186</v>
      </c>
      <c r="K541" s="10">
        <v>0.13950925925925925</v>
      </c>
      <c r="L541" s="10">
        <f>H541-K541</f>
        <v>0.10887037037037037</v>
      </c>
    </row>
    <row r="542" spans="1:12" s="11" customFormat="1" ht="12.75">
      <c r="A542" s="8">
        <v>541</v>
      </c>
      <c r="B542" s="8">
        <v>387</v>
      </c>
      <c r="C542" s="5" t="s">
        <v>284</v>
      </c>
      <c r="D542" s="5" t="s">
        <v>896</v>
      </c>
      <c r="E542" s="8">
        <v>813</v>
      </c>
      <c r="F542" s="8" t="s">
        <v>1091</v>
      </c>
      <c r="G542" s="8" t="s">
        <v>1084</v>
      </c>
      <c r="H542" s="10">
        <v>0.2323148148148148</v>
      </c>
      <c r="I542" s="10">
        <f>K542-J542</f>
        <v>0.07322685185185183</v>
      </c>
      <c r="J542" s="10">
        <v>0.06562962962962963</v>
      </c>
      <c r="K542" s="10">
        <v>0.13885648148148147</v>
      </c>
      <c r="L542" s="10">
        <f>H542-K542</f>
        <v>0.09345833333333334</v>
      </c>
    </row>
    <row r="543" spans="1:12" s="11" customFormat="1" ht="22.5">
      <c r="A543" s="8">
        <v>542</v>
      </c>
      <c r="B543" s="8">
        <v>509</v>
      </c>
      <c r="C543" s="5" t="s">
        <v>246</v>
      </c>
      <c r="D543" s="5" t="s">
        <v>821</v>
      </c>
      <c r="E543" s="8">
        <v>663</v>
      </c>
      <c r="F543" s="8" t="s">
        <v>1093</v>
      </c>
      <c r="G543" s="8" t="s">
        <v>1084</v>
      </c>
      <c r="H543" s="10">
        <v>0.24305555555555555</v>
      </c>
      <c r="I543" s="10">
        <f>K543-J543</f>
        <v>0.07327777777777779</v>
      </c>
      <c r="J543" s="10">
        <v>0.07449537037037036</v>
      </c>
      <c r="K543" s="10">
        <v>0.14777314814814815</v>
      </c>
      <c r="L543" s="10">
        <f>H543-K543</f>
        <v>0.0952824074074074</v>
      </c>
    </row>
    <row r="544" spans="1:12" s="11" customFormat="1" ht="12.75">
      <c r="A544" s="8">
        <v>543</v>
      </c>
      <c r="B544" s="8">
        <v>417</v>
      </c>
      <c r="C544" s="5" t="s">
        <v>9</v>
      </c>
      <c r="D544" s="5" t="s">
        <v>562</v>
      </c>
      <c r="E544" s="8">
        <v>305</v>
      </c>
      <c r="F544" s="8" t="s">
        <v>1089</v>
      </c>
      <c r="G544" s="8" t="s">
        <v>1084</v>
      </c>
      <c r="H544" s="10">
        <v>0.23472222222222222</v>
      </c>
      <c r="I544" s="10">
        <f>K544-J544</f>
        <v>0.07331134259259259</v>
      </c>
      <c r="J544" s="10">
        <v>0.06345833333333334</v>
      </c>
      <c r="K544" s="10">
        <v>0.13676967592592593</v>
      </c>
      <c r="L544" s="10">
        <f>H544-K544</f>
        <v>0.0979525462962963</v>
      </c>
    </row>
    <row r="545" spans="1:12" s="11" customFormat="1" ht="12.75">
      <c r="A545" s="8">
        <v>544</v>
      </c>
      <c r="B545" s="8">
        <v>580</v>
      </c>
      <c r="C545" s="5" t="s">
        <v>189</v>
      </c>
      <c r="D545" s="5" t="s">
        <v>794</v>
      </c>
      <c r="E545" s="8">
        <v>629</v>
      </c>
      <c r="F545" s="8" t="s">
        <v>1089</v>
      </c>
      <c r="G545" s="8" t="s">
        <v>1084</v>
      </c>
      <c r="H545" s="10">
        <v>0.25068287037037035</v>
      </c>
      <c r="I545" s="10">
        <f>K545-J545</f>
        <v>0.07333564814814815</v>
      </c>
      <c r="J545" s="10">
        <v>0.07466898148148148</v>
      </c>
      <c r="K545" s="10">
        <v>0.14800462962962962</v>
      </c>
      <c r="L545" s="10">
        <f>H545-K545</f>
        <v>0.10267824074074072</v>
      </c>
    </row>
    <row r="546" spans="1:12" s="11" customFormat="1" ht="12.75">
      <c r="A546" s="8">
        <v>545</v>
      </c>
      <c r="B546" s="8">
        <v>216</v>
      </c>
      <c r="C546" s="5" t="s">
        <v>11</v>
      </c>
      <c r="D546" s="5" t="s">
        <v>421</v>
      </c>
      <c r="E546" s="8">
        <v>145</v>
      </c>
      <c r="F546" s="8" t="s">
        <v>1092</v>
      </c>
      <c r="G546" s="8" t="s">
        <v>1084</v>
      </c>
      <c r="H546" s="10">
        <v>0.21443287037037037</v>
      </c>
      <c r="I546" s="10">
        <f>K546-J546</f>
        <v>0.07340972222222222</v>
      </c>
      <c r="J546" s="10">
        <v>0.05774652777777778</v>
      </c>
      <c r="K546" s="10">
        <v>0.13115625</v>
      </c>
      <c r="L546" s="10">
        <f>H546-K546</f>
        <v>0.08327662037037037</v>
      </c>
    </row>
    <row r="547" spans="1:12" s="11" customFormat="1" ht="22.5">
      <c r="A547" s="8">
        <v>546</v>
      </c>
      <c r="B547" s="8">
        <v>605</v>
      </c>
      <c r="C547" s="5" t="s">
        <v>372</v>
      </c>
      <c r="D547" s="5" t="s">
        <v>1077</v>
      </c>
      <c r="E547" s="8">
        <v>1147</v>
      </c>
      <c r="F547" s="8" t="s">
        <v>1096</v>
      </c>
      <c r="G547" s="8" t="s">
        <v>1084</v>
      </c>
      <c r="H547" s="10">
        <v>0.253912037037037</v>
      </c>
      <c r="I547" s="10">
        <f>K547-J547</f>
        <v>0.07352893518518519</v>
      </c>
      <c r="J547" s="10">
        <v>0.07659953703703704</v>
      </c>
      <c r="K547" s="10">
        <v>0.15012847222222223</v>
      </c>
      <c r="L547" s="10">
        <f>H547-K547</f>
        <v>0.1037835648148148</v>
      </c>
    </row>
    <row r="548" spans="1:12" s="11" customFormat="1" ht="12.75">
      <c r="A548" s="8">
        <v>547</v>
      </c>
      <c r="B548" s="8">
        <v>626</v>
      </c>
      <c r="C548" s="5" t="s">
        <v>11</v>
      </c>
      <c r="D548" s="5" t="s">
        <v>755</v>
      </c>
      <c r="E548" s="8">
        <v>579</v>
      </c>
      <c r="F548" s="8" t="s">
        <v>1091</v>
      </c>
      <c r="G548" s="8" t="s">
        <v>1084</v>
      </c>
      <c r="H548" s="10">
        <v>0.25729166666666664</v>
      </c>
      <c r="I548" s="10">
        <f>K548-J548</f>
        <v>0.0735324074074074</v>
      </c>
      <c r="J548" s="10">
        <v>0.07365740740740741</v>
      </c>
      <c r="K548" s="10">
        <v>0.1471898148148148</v>
      </c>
      <c r="L548" s="10">
        <f>H548-K548</f>
        <v>0.11010185185185184</v>
      </c>
    </row>
    <row r="549" spans="1:12" s="11" customFormat="1" ht="12.75">
      <c r="A549" s="8">
        <v>548</v>
      </c>
      <c r="B549" s="8">
        <v>635</v>
      </c>
      <c r="C549" s="5" t="s">
        <v>155</v>
      </c>
      <c r="D549" s="5" t="s">
        <v>830</v>
      </c>
      <c r="E549" s="8">
        <v>965</v>
      </c>
      <c r="F549" s="8" t="s">
        <v>1091</v>
      </c>
      <c r="G549" s="8" t="s">
        <v>1084</v>
      </c>
      <c r="H549" s="10">
        <v>0.2581134259259259</v>
      </c>
      <c r="I549" s="10">
        <f>K549-J549</f>
        <v>0.07353472222222224</v>
      </c>
      <c r="J549" s="10">
        <v>0.08209837962962963</v>
      </c>
      <c r="K549" s="10">
        <v>0.15563310185185186</v>
      </c>
      <c r="L549" s="10">
        <f>H549-K549</f>
        <v>0.10248032407407404</v>
      </c>
    </row>
    <row r="550" spans="1:12" s="11" customFormat="1" ht="22.5">
      <c r="A550" s="8">
        <v>549</v>
      </c>
      <c r="B550" s="8">
        <v>462</v>
      </c>
      <c r="C550" s="5" t="s">
        <v>341</v>
      </c>
      <c r="D550" s="5" t="s">
        <v>939</v>
      </c>
      <c r="E550" s="8">
        <v>1017</v>
      </c>
      <c r="F550" s="8" t="s">
        <v>1093</v>
      </c>
      <c r="G550" s="8" t="s">
        <v>1084</v>
      </c>
      <c r="H550" s="10">
        <v>0.2383912037037037</v>
      </c>
      <c r="I550" s="10">
        <f>K550-J550</f>
        <v>0.07356018518518517</v>
      </c>
      <c r="J550" s="10">
        <v>0.07069791666666667</v>
      </c>
      <c r="K550" s="10">
        <v>0.14425810185185184</v>
      </c>
      <c r="L550" s="10">
        <f>H550-K550</f>
        <v>0.09413310185185186</v>
      </c>
    </row>
    <row r="551" spans="1:12" s="11" customFormat="1" ht="12.75">
      <c r="A551" s="8">
        <v>550</v>
      </c>
      <c r="B551" s="8">
        <v>534</v>
      </c>
      <c r="C551" s="5" t="s">
        <v>102</v>
      </c>
      <c r="D551" s="5" t="s">
        <v>732</v>
      </c>
      <c r="E551" s="8">
        <v>548</v>
      </c>
      <c r="F551" s="8" t="s">
        <v>1091</v>
      </c>
      <c r="G551" s="8" t="s">
        <v>1084</v>
      </c>
      <c r="H551" s="10">
        <v>0.2466550925925926</v>
      </c>
      <c r="I551" s="10">
        <f>K551-J551</f>
        <v>0.07367824074074075</v>
      </c>
      <c r="J551" s="10">
        <v>0.07511226851851852</v>
      </c>
      <c r="K551" s="10">
        <v>0.14879050925925927</v>
      </c>
      <c r="L551" s="10">
        <f>H551-K551</f>
        <v>0.09786458333333334</v>
      </c>
    </row>
    <row r="552" spans="1:12" s="11" customFormat="1" ht="22.5">
      <c r="A552" s="8">
        <v>551</v>
      </c>
      <c r="B552" s="8">
        <v>660</v>
      </c>
      <c r="C552" s="5" t="s">
        <v>352</v>
      </c>
      <c r="D552" s="5" t="s">
        <v>1043</v>
      </c>
      <c r="E552" s="8">
        <v>1047</v>
      </c>
      <c r="F552" s="8" t="s">
        <v>1096</v>
      </c>
      <c r="G552" s="8" t="s">
        <v>1084</v>
      </c>
      <c r="H552" s="10">
        <v>0.2611574074074074</v>
      </c>
      <c r="I552" s="10">
        <f>K552-J552</f>
        <v>0.07367939814814815</v>
      </c>
      <c r="J552" s="10">
        <v>0.08434143518518518</v>
      </c>
      <c r="K552" s="10">
        <v>0.15802083333333333</v>
      </c>
      <c r="L552" s="10">
        <f>H552-K552</f>
        <v>0.10313657407407406</v>
      </c>
    </row>
    <row r="553" spans="1:12" s="11" customFormat="1" ht="12.75">
      <c r="A553" s="8">
        <v>552</v>
      </c>
      <c r="B553" s="8">
        <v>517</v>
      </c>
      <c r="C553" s="5" t="s">
        <v>337</v>
      </c>
      <c r="D553" s="5" t="s">
        <v>574</v>
      </c>
      <c r="E553" s="8">
        <v>992</v>
      </c>
      <c r="F553" s="8" t="s">
        <v>1089</v>
      </c>
      <c r="G553" s="8" t="s">
        <v>1084</v>
      </c>
      <c r="H553" s="10">
        <v>0.24395833333333333</v>
      </c>
      <c r="I553" s="10">
        <f>K553-J553</f>
        <v>0.07378935185185187</v>
      </c>
      <c r="J553" s="10">
        <v>0.07066319444444444</v>
      </c>
      <c r="K553" s="10">
        <v>0.1444525462962963</v>
      </c>
      <c r="L553" s="10">
        <f>H553-K553</f>
        <v>0.09950578703703702</v>
      </c>
    </row>
    <row r="554" spans="1:12" s="11" customFormat="1" ht="22.5">
      <c r="A554" s="8">
        <v>553</v>
      </c>
      <c r="B554" s="8">
        <v>378</v>
      </c>
      <c r="C554" s="5" t="s">
        <v>66</v>
      </c>
      <c r="D554" s="5" t="s">
        <v>736</v>
      </c>
      <c r="E554" s="8">
        <v>554</v>
      </c>
      <c r="F554" s="8" t="s">
        <v>1093</v>
      </c>
      <c r="G554" s="8" t="s">
        <v>1084</v>
      </c>
      <c r="H554" s="10">
        <v>0.23166666666666666</v>
      </c>
      <c r="I554" s="10">
        <f>K554-J554</f>
        <v>0.0737962962962963</v>
      </c>
      <c r="J554" s="10">
        <v>0.06515277777777778</v>
      </c>
      <c r="K554" s="10">
        <v>0.13894907407407409</v>
      </c>
      <c r="L554" s="10">
        <f>H554-K554</f>
        <v>0.09271759259259257</v>
      </c>
    </row>
    <row r="555" spans="1:12" s="11" customFormat="1" ht="22.5">
      <c r="A555" s="8">
        <v>554</v>
      </c>
      <c r="B555" s="8">
        <v>749</v>
      </c>
      <c r="C555" s="5" t="s">
        <v>363</v>
      </c>
      <c r="D555" s="5" t="s">
        <v>1068</v>
      </c>
      <c r="E555" s="8">
        <v>1136</v>
      </c>
      <c r="F555" s="8" t="s">
        <v>1096</v>
      </c>
      <c r="G555" s="8" t="s">
        <v>1084</v>
      </c>
      <c r="H555" s="10">
        <v>0.2738541666666667</v>
      </c>
      <c r="I555" s="10">
        <f>K555-J555</f>
        <v>0.07381828703703704</v>
      </c>
      <c r="J555" s="10">
        <v>0.08215277777777778</v>
      </c>
      <c r="K555" s="10">
        <v>0.15597106481481482</v>
      </c>
      <c r="L555" s="10">
        <f>H555-K555</f>
        <v>0.11788310185185186</v>
      </c>
    </row>
    <row r="556" spans="1:12" s="11" customFormat="1" ht="12.75">
      <c r="A556" s="8">
        <v>555</v>
      </c>
      <c r="B556" s="8">
        <v>598</v>
      </c>
      <c r="C556" s="5" t="s">
        <v>14</v>
      </c>
      <c r="D556" s="5" t="s">
        <v>536</v>
      </c>
      <c r="E556" s="8">
        <v>612</v>
      </c>
      <c r="F556" s="8" t="s">
        <v>1091</v>
      </c>
      <c r="G556" s="8" t="s">
        <v>1084</v>
      </c>
      <c r="H556" s="10">
        <v>0.2528240740740741</v>
      </c>
      <c r="I556" s="10">
        <f>K556-J556</f>
        <v>0.07383101851851852</v>
      </c>
      <c r="J556" s="10">
        <v>0.08070833333333334</v>
      </c>
      <c r="K556" s="10">
        <v>0.15453935185185186</v>
      </c>
      <c r="L556" s="10">
        <f>H556-K556</f>
        <v>0.09828472222222223</v>
      </c>
    </row>
    <row r="557" spans="1:12" s="11" customFormat="1" ht="12.75">
      <c r="A557" s="8">
        <v>556</v>
      </c>
      <c r="B557" s="8">
        <v>643</v>
      </c>
      <c r="C557" s="5" t="s">
        <v>249</v>
      </c>
      <c r="D557" s="5" t="s">
        <v>834</v>
      </c>
      <c r="E557" s="8">
        <v>682</v>
      </c>
      <c r="F557" s="8" t="s">
        <v>1091</v>
      </c>
      <c r="G557" s="8" t="s">
        <v>1084</v>
      </c>
      <c r="H557" s="10">
        <v>0.2589814814814815</v>
      </c>
      <c r="I557" s="10">
        <f>K557-J557</f>
        <v>0.07391550925925926</v>
      </c>
      <c r="J557" s="10">
        <v>0.0660011574074074</v>
      </c>
      <c r="K557" s="10">
        <v>0.13991666666666666</v>
      </c>
      <c r="L557" s="10">
        <f>H557-K557</f>
        <v>0.11906481481481482</v>
      </c>
    </row>
    <row r="558" spans="1:12" s="11" customFormat="1" ht="22.5">
      <c r="A558" s="8">
        <v>557</v>
      </c>
      <c r="B558" s="8">
        <v>406</v>
      </c>
      <c r="C558" s="5" t="s">
        <v>265</v>
      </c>
      <c r="D558" s="5" t="s">
        <v>495</v>
      </c>
      <c r="E558" s="8">
        <v>729</v>
      </c>
      <c r="F558" s="8" t="s">
        <v>1093</v>
      </c>
      <c r="G558" s="8" t="s">
        <v>1084</v>
      </c>
      <c r="H558" s="10">
        <v>0.23375</v>
      </c>
      <c r="I558" s="10">
        <f>K558-J558</f>
        <v>0.07393287037037036</v>
      </c>
      <c r="J558" s="10">
        <v>0.06533912037037037</v>
      </c>
      <c r="K558" s="10">
        <v>0.13927199074074073</v>
      </c>
      <c r="L558" s="10">
        <f>H558-K558</f>
        <v>0.09447800925925928</v>
      </c>
    </row>
    <row r="559" spans="1:12" s="11" customFormat="1" ht="12.75">
      <c r="A559" s="8">
        <v>558</v>
      </c>
      <c r="B559" s="8">
        <v>530</v>
      </c>
      <c r="C559" s="5" t="s">
        <v>19</v>
      </c>
      <c r="D559" s="5" t="s">
        <v>729</v>
      </c>
      <c r="E559" s="8">
        <v>545</v>
      </c>
      <c r="F559" s="8" t="s">
        <v>1091</v>
      </c>
      <c r="G559" s="8" t="s">
        <v>1084</v>
      </c>
      <c r="H559" s="10">
        <v>0.24609953703703705</v>
      </c>
      <c r="I559" s="10">
        <f>K559-J559</f>
        <v>0.07394907407407408</v>
      </c>
      <c r="J559" s="10">
        <v>0.06954513888888889</v>
      </c>
      <c r="K559" s="10">
        <v>0.14349421296296297</v>
      </c>
      <c r="L559" s="10">
        <f>H559-K559</f>
        <v>0.10260532407407408</v>
      </c>
    </row>
    <row r="560" spans="1:12" s="11" customFormat="1" ht="22.5">
      <c r="A560" s="8">
        <v>559</v>
      </c>
      <c r="B560" s="8">
        <v>446</v>
      </c>
      <c r="C560" s="5" t="s">
        <v>235</v>
      </c>
      <c r="D560" s="5" t="s">
        <v>799</v>
      </c>
      <c r="E560" s="8">
        <v>635</v>
      </c>
      <c r="F560" s="8" t="s">
        <v>1093</v>
      </c>
      <c r="G560" s="8" t="s">
        <v>1084</v>
      </c>
      <c r="H560" s="10">
        <v>0.23697916666666666</v>
      </c>
      <c r="I560" s="10">
        <f>K560-J560</f>
        <v>0.0739537037037037</v>
      </c>
      <c r="J560" s="10">
        <v>0.06899652777777777</v>
      </c>
      <c r="K560" s="10">
        <v>0.14295023148148148</v>
      </c>
      <c r="L560" s="10">
        <f>H560-K560</f>
        <v>0.09402893518518518</v>
      </c>
    </row>
    <row r="561" spans="1:12" s="11" customFormat="1" ht="22.5">
      <c r="A561" s="8">
        <v>560</v>
      </c>
      <c r="B561" s="8">
        <v>550</v>
      </c>
      <c r="C561" s="5" t="s">
        <v>315</v>
      </c>
      <c r="D561" s="5" t="s">
        <v>967</v>
      </c>
      <c r="E561" s="8">
        <v>916</v>
      </c>
      <c r="F561" s="8" t="s">
        <v>1094</v>
      </c>
      <c r="G561" s="8" t="s">
        <v>1084</v>
      </c>
      <c r="H561" s="10">
        <v>0.248125</v>
      </c>
      <c r="I561" s="10">
        <f>K561-J561</f>
        <v>0.07403124999999999</v>
      </c>
      <c r="J561" s="10">
        <v>0.0810011574074074</v>
      </c>
      <c r="K561" s="10">
        <v>0.1550324074074074</v>
      </c>
      <c r="L561" s="10">
        <f>H561-K561</f>
        <v>0.09309259259259262</v>
      </c>
    </row>
    <row r="562" spans="1:12" s="11" customFormat="1" ht="12.75">
      <c r="A562" s="8">
        <v>561</v>
      </c>
      <c r="B562" s="8">
        <v>846</v>
      </c>
      <c r="C562" s="5" t="s">
        <v>42</v>
      </c>
      <c r="D562" s="5" t="s">
        <v>770</v>
      </c>
      <c r="E562" s="8">
        <v>601</v>
      </c>
      <c r="F562" s="8" t="s">
        <v>1092</v>
      </c>
      <c r="G562" s="8" t="s">
        <v>1100</v>
      </c>
      <c r="H562" s="8"/>
      <c r="I562" s="10">
        <f>K562-J562</f>
        <v>0.07404745370370372</v>
      </c>
      <c r="J562" s="10">
        <v>0.06259259259259259</v>
      </c>
      <c r="K562" s="10">
        <v>0.1366400462962963</v>
      </c>
      <c r="L562" s="10"/>
    </row>
    <row r="563" spans="1:12" s="11" customFormat="1" ht="12.75">
      <c r="A563" s="8">
        <v>562</v>
      </c>
      <c r="B563" s="8">
        <v>514</v>
      </c>
      <c r="C563" s="5" t="s">
        <v>30</v>
      </c>
      <c r="D563" s="5" t="s">
        <v>889</v>
      </c>
      <c r="E563" s="8">
        <v>806</v>
      </c>
      <c r="F563" s="8" t="s">
        <v>1092</v>
      </c>
      <c r="G563" s="8" t="s">
        <v>1084</v>
      </c>
      <c r="H563" s="10">
        <v>0.2434375</v>
      </c>
      <c r="I563" s="10">
        <f>K563-J563</f>
        <v>0.07407175925925925</v>
      </c>
      <c r="J563" s="10">
        <v>0.07228125</v>
      </c>
      <c r="K563" s="10">
        <v>0.14635300925925926</v>
      </c>
      <c r="L563" s="10">
        <f>H563-K563</f>
        <v>0.09708449074074074</v>
      </c>
    </row>
    <row r="564" spans="1:12" s="11" customFormat="1" ht="12.75">
      <c r="A564" s="8">
        <v>563</v>
      </c>
      <c r="B564" s="8">
        <v>688</v>
      </c>
      <c r="C564" s="5" t="s">
        <v>25</v>
      </c>
      <c r="D564" s="5" t="s">
        <v>899</v>
      </c>
      <c r="E564" s="8">
        <v>816</v>
      </c>
      <c r="F564" s="8" t="s">
        <v>1092</v>
      </c>
      <c r="G564" s="8" t="s">
        <v>1084</v>
      </c>
      <c r="H564" s="10">
        <v>0.2647453703703704</v>
      </c>
      <c r="I564" s="10">
        <f>K564-J564</f>
        <v>0.07418171296296297</v>
      </c>
      <c r="J564" s="10">
        <v>0.07870949074074074</v>
      </c>
      <c r="K564" s="10">
        <v>0.1528912037037037</v>
      </c>
      <c r="L564" s="10">
        <f>H564-K564</f>
        <v>0.11185416666666667</v>
      </c>
    </row>
    <row r="565" spans="1:12" s="11" customFormat="1" ht="12.75">
      <c r="A565" s="8">
        <v>564</v>
      </c>
      <c r="B565" s="8">
        <v>594</v>
      </c>
      <c r="C565" s="5" t="s">
        <v>97</v>
      </c>
      <c r="D565" s="5" t="s">
        <v>594</v>
      </c>
      <c r="E565" s="8">
        <v>343</v>
      </c>
      <c r="F565" s="8" t="s">
        <v>1091</v>
      </c>
      <c r="G565" s="8" t="s">
        <v>1084</v>
      </c>
      <c r="H565" s="10">
        <v>0.25225694444444446</v>
      </c>
      <c r="I565" s="10">
        <f>K565-J565</f>
        <v>0.07420138888888889</v>
      </c>
      <c r="J565" s="10">
        <v>0.06925694444444444</v>
      </c>
      <c r="K565" s="10">
        <v>0.14345833333333333</v>
      </c>
      <c r="L565" s="10">
        <f>H565-K565</f>
        <v>0.10879861111111114</v>
      </c>
    </row>
    <row r="566" spans="1:12" s="11" customFormat="1" ht="12.75">
      <c r="A566" s="8">
        <v>565</v>
      </c>
      <c r="B566" s="8">
        <v>631</v>
      </c>
      <c r="C566" s="5" t="s">
        <v>185</v>
      </c>
      <c r="D566" s="5" t="s">
        <v>900</v>
      </c>
      <c r="E566" s="8">
        <v>817</v>
      </c>
      <c r="F566" s="8" t="s">
        <v>1092</v>
      </c>
      <c r="G566" s="8" t="s">
        <v>1084</v>
      </c>
      <c r="H566" s="10">
        <v>0.2580208333333333</v>
      </c>
      <c r="I566" s="10">
        <f>K566-J566</f>
        <v>0.07420370370370372</v>
      </c>
      <c r="J566" s="10">
        <v>0.07871759259259259</v>
      </c>
      <c r="K566" s="10">
        <v>0.1529212962962963</v>
      </c>
      <c r="L566" s="10">
        <f>H566-K566</f>
        <v>0.105099537037037</v>
      </c>
    </row>
    <row r="567" spans="1:12" s="11" customFormat="1" ht="12.75">
      <c r="A567" s="8">
        <v>566</v>
      </c>
      <c r="B567" s="8">
        <v>438</v>
      </c>
      <c r="C567" s="5" t="s">
        <v>122</v>
      </c>
      <c r="D567" s="5" t="s">
        <v>550</v>
      </c>
      <c r="E567" s="8">
        <v>290</v>
      </c>
      <c r="F567" s="8" t="s">
        <v>1089</v>
      </c>
      <c r="G567" s="8" t="s">
        <v>1084</v>
      </c>
      <c r="H567" s="10">
        <v>0.23604166666666668</v>
      </c>
      <c r="I567" s="10">
        <f>K567-J567</f>
        <v>0.0742048611111111</v>
      </c>
      <c r="J567" s="10">
        <v>0.06494791666666666</v>
      </c>
      <c r="K567" s="10">
        <v>0.13915277777777776</v>
      </c>
      <c r="L567" s="10">
        <f>H567-K567</f>
        <v>0.09688888888888891</v>
      </c>
    </row>
    <row r="568" spans="1:12" s="11" customFormat="1" ht="12.75">
      <c r="A568" s="8">
        <v>567</v>
      </c>
      <c r="B568" s="8">
        <v>632</v>
      </c>
      <c r="C568" s="5" t="s">
        <v>4</v>
      </c>
      <c r="D568" s="5" t="s">
        <v>891</v>
      </c>
      <c r="E568" s="8">
        <v>808</v>
      </c>
      <c r="F568" s="8" t="s">
        <v>1092</v>
      </c>
      <c r="G568" s="8" t="s">
        <v>1084</v>
      </c>
      <c r="H568" s="10">
        <v>0.2580208333333333</v>
      </c>
      <c r="I568" s="10">
        <f>K568-J568</f>
        <v>0.07422685185185186</v>
      </c>
      <c r="J568" s="10">
        <v>0.07869907407407407</v>
      </c>
      <c r="K568" s="10">
        <v>0.15292592592592594</v>
      </c>
      <c r="L568" s="10">
        <f>H568-K568</f>
        <v>0.10509490740740737</v>
      </c>
    </row>
    <row r="569" spans="1:12" s="11" customFormat="1" ht="12.75">
      <c r="A569" s="8">
        <v>568</v>
      </c>
      <c r="B569" s="8">
        <v>633</v>
      </c>
      <c r="C569" s="5" t="s">
        <v>7</v>
      </c>
      <c r="D569" s="5" t="s">
        <v>962</v>
      </c>
      <c r="E569" s="8">
        <v>910</v>
      </c>
      <c r="F569" s="8" t="s">
        <v>1092</v>
      </c>
      <c r="G569" s="8" t="s">
        <v>1084</v>
      </c>
      <c r="H569" s="10">
        <v>0.2580208333333333</v>
      </c>
      <c r="I569" s="10">
        <f>K569-J569</f>
        <v>0.07423958333333333</v>
      </c>
      <c r="J569" s="10">
        <v>0.07869791666666667</v>
      </c>
      <c r="K569" s="10">
        <v>0.1529375</v>
      </c>
      <c r="L569" s="10">
        <f>H569-K569</f>
        <v>0.1050833333333333</v>
      </c>
    </row>
    <row r="570" spans="1:12" s="11" customFormat="1" ht="12.75">
      <c r="A570" s="8">
        <v>569</v>
      </c>
      <c r="B570" s="8">
        <v>716</v>
      </c>
      <c r="C570" s="5" t="s">
        <v>30</v>
      </c>
      <c r="D570" s="5" t="s">
        <v>918</v>
      </c>
      <c r="E570" s="8">
        <v>848</v>
      </c>
      <c r="F570" s="8" t="s">
        <v>1091</v>
      </c>
      <c r="G570" s="8" t="s">
        <v>1084</v>
      </c>
      <c r="H570" s="10">
        <v>0.26988425925925924</v>
      </c>
      <c r="I570" s="10">
        <f>K570-J570</f>
        <v>0.07425</v>
      </c>
      <c r="J570" s="10">
        <v>0.07248726851851851</v>
      </c>
      <c r="K570" s="10">
        <v>0.1467372685185185</v>
      </c>
      <c r="L570" s="10">
        <f>H570-K570</f>
        <v>0.12314699074074073</v>
      </c>
    </row>
    <row r="571" spans="1:12" s="11" customFormat="1" ht="12.75">
      <c r="A571" s="8">
        <v>570</v>
      </c>
      <c r="B571" s="8">
        <v>562</v>
      </c>
      <c r="C571" s="5" t="s">
        <v>94</v>
      </c>
      <c r="D571" s="5" t="s">
        <v>665</v>
      </c>
      <c r="E571" s="8">
        <v>425</v>
      </c>
      <c r="F571" s="8" t="s">
        <v>1091</v>
      </c>
      <c r="G571" s="8" t="s">
        <v>1084</v>
      </c>
      <c r="H571" s="10">
        <v>0.24894675925925927</v>
      </c>
      <c r="I571" s="10">
        <f>K571-J571</f>
        <v>0.07430092592592592</v>
      </c>
      <c r="J571" s="10">
        <v>0.07056481481481482</v>
      </c>
      <c r="K571" s="10">
        <v>0.14486574074074074</v>
      </c>
      <c r="L571" s="10">
        <f>H571-K571</f>
        <v>0.10408101851851853</v>
      </c>
    </row>
    <row r="572" spans="1:12" s="11" customFormat="1" ht="22.5">
      <c r="A572" s="8">
        <v>571</v>
      </c>
      <c r="B572" s="8">
        <v>512</v>
      </c>
      <c r="C572" s="5" t="s">
        <v>292</v>
      </c>
      <c r="D572" s="5" t="s">
        <v>413</v>
      </c>
      <c r="E572" s="8">
        <v>831</v>
      </c>
      <c r="F572" s="8" t="s">
        <v>1093</v>
      </c>
      <c r="G572" s="8" t="s">
        <v>1084</v>
      </c>
      <c r="H572" s="10">
        <v>0.2432638888888889</v>
      </c>
      <c r="I572" s="10">
        <f>K572-J572</f>
        <v>0.07439467592592593</v>
      </c>
      <c r="J572" s="10">
        <v>0.0723136574074074</v>
      </c>
      <c r="K572" s="10">
        <v>0.14670833333333333</v>
      </c>
      <c r="L572" s="10">
        <f>H572-K572</f>
        <v>0.09655555555555556</v>
      </c>
    </row>
    <row r="573" spans="1:12" s="11" customFormat="1" ht="22.5">
      <c r="A573" s="8">
        <v>572</v>
      </c>
      <c r="B573" s="8">
        <v>599</v>
      </c>
      <c r="C573" s="5" t="s">
        <v>346</v>
      </c>
      <c r="D573" s="5" t="s">
        <v>1033</v>
      </c>
      <c r="E573" s="8">
        <v>1035</v>
      </c>
      <c r="F573" s="8" t="s">
        <v>1094</v>
      </c>
      <c r="G573" s="8" t="s">
        <v>1084</v>
      </c>
      <c r="H573" s="10">
        <v>0.25297453703703704</v>
      </c>
      <c r="I573" s="10">
        <f>K573-J573</f>
        <v>0.0744699074074074</v>
      </c>
      <c r="J573" s="10">
        <v>0.07631481481481482</v>
      </c>
      <c r="K573" s="10">
        <v>0.15078472222222222</v>
      </c>
      <c r="L573" s="10">
        <f>H573-K573</f>
        <v>0.10218981481481482</v>
      </c>
    </row>
    <row r="574" spans="1:12" s="11" customFormat="1" ht="12.75">
      <c r="A574" s="8">
        <v>573</v>
      </c>
      <c r="B574" s="8">
        <v>586</v>
      </c>
      <c r="C574" s="5" t="s">
        <v>30</v>
      </c>
      <c r="D574" s="5" t="s">
        <v>382</v>
      </c>
      <c r="E574" s="8">
        <v>669</v>
      </c>
      <c r="F574" s="8" t="s">
        <v>1089</v>
      </c>
      <c r="G574" s="8" t="s">
        <v>1084</v>
      </c>
      <c r="H574" s="10">
        <v>0.2510648148148148</v>
      </c>
      <c r="I574" s="10">
        <f>K574-J574</f>
        <v>0.07449768518518518</v>
      </c>
      <c r="J574" s="10">
        <v>0.06555902777777778</v>
      </c>
      <c r="K574" s="10">
        <v>0.14005671296296296</v>
      </c>
      <c r="L574" s="10">
        <f>H574-K574</f>
        <v>0.11100810185185184</v>
      </c>
    </row>
    <row r="575" spans="1:12" s="11" customFormat="1" ht="12.75">
      <c r="A575" s="8">
        <v>574</v>
      </c>
      <c r="B575" s="8">
        <v>570</v>
      </c>
      <c r="C575" s="5" t="s">
        <v>150</v>
      </c>
      <c r="D575" s="5" t="s">
        <v>851</v>
      </c>
      <c r="E575" s="8">
        <v>705</v>
      </c>
      <c r="F575" s="8" t="s">
        <v>1092</v>
      </c>
      <c r="G575" s="8" t="s">
        <v>1084</v>
      </c>
      <c r="H575" s="10">
        <v>0.24980324074074073</v>
      </c>
      <c r="I575" s="10">
        <f>K575-J575</f>
        <v>0.07453009259259258</v>
      </c>
      <c r="J575" s="10">
        <v>0.07630787037037037</v>
      </c>
      <c r="K575" s="10">
        <v>0.15083796296296295</v>
      </c>
      <c r="L575" s="10">
        <f>H575-K575</f>
        <v>0.09896527777777778</v>
      </c>
    </row>
    <row r="576" spans="1:12" s="11" customFormat="1" ht="12.75">
      <c r="A576" s="8">
        <v>575</v>
      </c>
      <c r="B576" s="8">
        <v>560</v>
      </c>
      <c r="C576" s="5" t="s">
        <v>89</v>
      </c>
      <c r="D576" s="5" t="s">
        <v>873</v>
      </c>
      <c r="E576" s="8">
        <v>944</v>
      </c>
      <c r="F576" s="8" t="s">
        <v>1091</v>
      </c>
      <c r="G576" s="8" t="s">
        <v>1084</v>
      </c>
      <c r="H576" s="10">
        <v>0.24878472222222223</v>
      </c>
      <c r="I576" s="10">
        <f>K576-J576</f>
        <v>0.07457523148148149</v>
      </c>
      <c r="J576" s="10">
        <v>0.08009143518518519</v>
      </c>
      <c r="K576" s="10">
        <v>0.15466666666666667</v>
      </c>
      <c r="L576" s="10">
        <f>H576-K576</f>
        <v>0.09411805555555555</v>
      </c>
    </row>
    <row r="577" spans="1:12" s="11" customFormat="1" ht="12.75">
      <c r="A577" s="8">
        <v>576</v>
      </c>
      <c r="B577" s="8">
        <v>561</v>
      </c>
      <c r="C577" s="5" t="s">
        <v>209</v>
      </c>
      <c r="D577" s="5" t="s">
        <v>560</v>
      </c>
      <c r="E577" s="8">
        <v>943</v>
      </c>
      <c r="F577" s="8" t="s">
        <v>1089</v>
      </c>
      <c r="G577" s="8" t="s">
        <v>1084</v>
      </c>
      <c r="H577" s="10">
        <v>0.24878472222222223</v>
      </c>
      <c r="I577" s="10">
        <f>K577-J577</f>
        <v>0.07458564814814816</v>
      </c>
      <c r="J577" s="10">
        <v>0.08010300925925926</v>
      </c>
      <c r="K577" s="10">
        <v>0.15468865740740742</v>
      </c>
      <c r="L577" s="10">
        <f>H577-K577</f>
        <v>0.0940960648148148</v>
      </c>
    </row>
    <row r="578" spans="1:12" s="11" customFormat="1" ht="12.75">
      <c r="A578" s="8">
        <v>577</v>
      </c>
      <c r="B578" s="8">
        <v>685</v>
      </c>
      <c r="C578" s="5" t="s">
        <v>178</v>
      </c>
      <c r="D578" s="5" t="s">
        <v>1003</v>
      </c>
      <c r="E578" s="8">
        <v>973</v>
      </c>
      <c r="F578" s="8" t="s">
        <v>1092</v>
      </c>
      <c r="G578" s="8" t="s">
        <v>1084</v>
      </c>
      <c r="H578" s="10">
        <v>0.264525462962963</v>
      </c>
      <c r="I578" s="10">
        <f>K578-J578</f>
        <v>0.07460648148148148</v>
      </c>
      <c r="J578" s="10">
        <v>0.07650462962962963</v>
      </c>
      <c r="K578" s="10">
        <v>0.1511111111111111</v>
      </c>
      <c r="L578" s="10">
        <f>H578-K578</f>
        <v>0.11341435185185186</v>
      </c>
    </row>
    <row r="579" spans="1:12" s="11" customFormat="1" ht="12.75">
      <c r="A579" s="8">
        <v>578</v>
      </c>
      <c r="B579" s="8">
        <v>496</v>
      </c>
      <c r="C579" s="5" t="s">
        <v>172</v>
      </c>
      <c r="D579" s="5" t="s">
        <v>662</v>
      </c>
      <c r="E579" s="8">
        <v>422</v>
      </c>
      <c r="F579" s="8" t="s">
        <v>1091</v>
      </c>
      <c r="G579" s="8" t="s">
        <v>1084</v>
      </c>
      <c r="H579" s="10">
        <v>0.24206018518518518</v>
      </c>
      <c r="I579" s="10">
        <f>K579-J579</f>
        <v>0.07461805555555556</v>
      </c>
      <c r="J579" s="10">
        <v>0.06215625</v>
      </c>
      <c r="K579" s="10">
        <v>0.13677430555555556</v>
      </c>
      <c r="L579" s="10">
        <f aca="true" t="shared" si="6" ref="L579:L642">H579-K579</f>
        <v>0.10528587962962963</v>
      </c>
    </row>
    <row r="580" spans="1:12" s="11" customFormat="1" ht="12.75">
      <c r="A580" s="8">
        <v>579</v>
      </c>
      <c r="B580" s="8">
        <v>568</v>
      </c>
      <c r="C580" s="5" t="s">
        <v>5</v>
      </c>
      <c r="D580" s="5" t="s">
        <v>827</v>
      </c>
      <c r="E580" s="8">
        <v>673</v>
      </c>
      <c r="F580" s="8" t="s">
        <v>1092</v>
      </c>
      <c r="G580" s="8" t="s">
        <v>1084</v>
      </c>
      <c r="H580" s="10">
        <v>0.24952546296296296</v>
      </c>
      <c r="I580" s="10">
        <f>K580-J580</f>
        <v>0.07466550925925924</v>
      </c>
      <c r="J580" s="10">
        <v>0.07628240740740741</v>
      </c>
      <c r="K580" s="10">
        <v>0.15094791666666665</v>
      </c>
      <c r="L580" s="10">
        <f t="shared" si="6"/>
        <v>0.09857754629629631</v>
      </c>
    </row>
    <row r="581" spans="1:12" s="11" customFormat="1" ht="22.5">
      <c r="A581" s="8">
        <v>580</v>
      </c>
      <c r="B581" s="8">
        <v>663</v>
      </c>
      <c r="C581" s="5" t="s">
        <v>308</v>
      </c>
      <c r="D581" s="5" t="s">
        <v>957</v>
      </c>
      <c r="E581" s="8">
        <v>904</v>
      </c>
      <c r="F581" s="8" t="s">
        <v>1093</v>
      </c>
      <c r="G581" s="8" t="s">
        <v>1084</v>
      </c>
      <c r="H581" s="10">
        <v>0.2616550925925926</v>
      </c>
      <c r="I581" s="10">
        <f>K581-J581</f>
        <v>0.07476851851851851</v>
      </c>
      <c r="J581" s="10">
        <v>0.07926967592592593</v>
      </c>
      <c r="K581" s="10">
        <v>0.15403819444444444</v>
      </c>
      <c r="L581" s="10">
        <f t="shared" si="6"/>
        <v>0.10761689814814818</v>
      </c>
    </row>
    <row r="582" spans="1:12" s="11" customFormat="1" ht="12.75">
      <c r="A582" s="8">
        <v>581</v>
      </c>
      <c r="B582" s="8">
        <v>737</v>
      </c>
      <c r="C582" s="5" t="s">
        <v>89</v>
      </c>
      <c r="D582" s="5" t="s">
        <v>971</v>
      </c>
      <c r="E582" s="8">
        <v>923</v>
      </c>
      <c r="F582" s="8" t="s">
        <v>1092</v>
      </c>
      <c r="G582" s="8" t="s">
        <v>1084</v>
      </c>
      <c r="H582" s="10">
        <v>0.2718287037037037</v>
      </c>
      <c r="I582" s="10">
        <f>K582-J582</f>
        <v>0.07477199074074073</v>
      </c>
      <c r="J582" s="10">
        <v>0.08308217592592593</v>
      </c>
      <c r="K582" s="10">
        <v>0.15785416666666666</v>
      </c>
      <c r="L582" s="10">
        <f t="shared" si="6"/>
        <v>0.11397453703703705</v>
      </c>
    </row>
    <row r="583" spans="1:12" s="11" customFormat="1" ht="12.75">
      <c r="A583" s="8">
        <v>582</v>
      </c>
      <c r="B583" s="8">
        <v>641</v>
      </c>
      <c r="C583" s="5" t="s">
        <v>152</v>
      </c>
      <c r="D583" s="5" t="s">
        <v>766</v>
      </c>
      <c r="E583" s="8">
        <v>595</v>
      </c>
      <c r="F583" s="8" t="s">
        <v>1091</v>
      </c>
      <c r="G583" s="8" t="s">
        <v>1084</v>
      </c>
      <c r="H583" s="10">
        <v>0.25841435185185185</v>
      </c>
      <c r="I583" s="10">
        <f>K583-J583</f>
        <v>0.07478472222222222</v>
      </c>
      <c r="J583" s="10">
        <v>0.07507638888888889</v>
      </c>
      <c r="K583" s="10">
        <v>0.1498611111111111</v>
      </c>
      <c r="L583" s="10">
        <f t="shared" si="6"/>
        <v>0.10855324074074074</v>
      </c>
    </row>
    <row r="584" spans="1:12" s="11" customFormat="1" ht="12.75">
      <c r="A584" s="8">
        <v>583</v>
      </c>
      <c r="B584" s="8">
        <v>487</v>
      </c>
      <c r="C584" s="5" t="s">
        <v>9</v>
      </c>
      <c r="D584" s="5" t="s">
        <v>713</v>
      </c>
      <c r="E584" s="8">
        <v>528</v>
      </c>
      <c r="F584" s="8" t="s">
        <v>1089</v>
      </c>
      <c r="G584" s="8" t="s">
        <v>1084</v>
      </c>
      <c r="H584" s="10">
        <v>0.24105324074074075</v>
      </c>
      <c r="I584" s="10">
        <f>K584-J584</f>
        <v>0.07482638888888889</v>
      </c>
      <c r="J584" s="10">
        <v>0.06937731481481481</v>
      </c>
      <c r="K584" s="10">
        <v>0.1442037037037037</v>
      </c>
      <c r="L584" s="10">
        <f t="shared" si="6"/>
        <v>0.09684953703703705</v>
      </c>
    </row>
    <row r="585" spans="1:12" s="11" customFormat="1" ht="12.75">
      <c r="A585" s="8">
        <v>584</v>
      </c>
      <c r="B585" s="8">
        <v>640</v>
      </c>
      <c r="C585" s="5" t="s">
        <v>214</v>
      </c>
      <c r="D585" s="5" t="s">
        <v>744</v>
      </c>
      <c r="E585" s="8">
        <v>564</v>
      </c>
      <c r="F585" s="8" t="s">
        <v>1091</v>
      </c>
      <c r="G585" s="8" t="s">
        <v>1084</v>
      </c>
      <c r="H585" s="10">
        <v>0.25841435185185185</v>
      </c>
      <c r="I585" s="10">
        <f>K585-J585</f>
        <v>0.07484259259259259</v>
      </c>
      <c r="J585" s="10">
        <v>0.0750636574074074</v>
      </c>
      <c r="K585" s="10">
        <v>0.14990625</v>
      </c>
      <c r="L585" s="10">
        <f t="shared" si="6"/>
        <v>0.10850810185185186</v>
      </c>
    </row>
    <row r="586" spans="1:12" s="11" customFormat="1" ht="22.5">
      <c r="A586" s="8">
        <v>585</v>
      </c>
      <c r="B586" s="8">
        <v>691</v>
      </c>
      <c r="C586" s="5" t="s">
        <v>148</v>
      </c>
      <c r="D586" s="5" t="s">
        <v>431</v>
      </c>
      <c r="E586" s="8">
        <v>961</v>
      </c>
      <c r="F586" s="8" t="s">
        <v>1093</v>
      </c>
      <c r="G586" s="8" t="s">
        <v>1084</v>
      </c>
      <c r="H586" s="10">
        <v>0.2649537037037037</v>
      </c>
      <c r="I586" s="10">
        <f>K586-J586</f>
        <v>0.07484606481481482</v>
      </c>
      <c r="J586" s="10">
        <v>0.07627314814814815</v>
      </c>
      <c r="K586" s="10">
        <v>0.15111921296296296</v>
      </c>
      <c r="L586" s="10">
        <f t="shared" si="6"/>
        <v>0.11383449074074073</v>
      </c>
    </row>
    <row r="587" spans="1:12" s="11" customFormat="1" ht="12.75">
      <c r="A587" s="8">
        <v>586</v>
      </c>
      <c r="B587" s="8">
        <v>526</v>
      </c>
      <c r="C587" s="5" t="s">
        <v>48</v>
      </c>
      <c r="D587" s="5" t="s">
        <v>817</v>
      </c>
      <c r="E587" s="8">
        <v>658</v>
      </c>
      <c r="F587" s="8" t="s">
        <v>1091</v>
      </c>
      <c r="G587" s="8" t="s">
        <v>1084</v>
      </c>
      <c r="H587" s="10">
        <v>0.2454050925925926</v>
      </c>
      <c r="I587" s="10">
        <f>K587-J587</f>
        <v>0.0748576388888889</v>
      </c>
      <c r="J587" s="10">
        <v>0.06879282407407407</v>
      </c>
      <c r="K587" s="10">
        <v>0.14365046296296297</v>
      </c>
      <c r="L587" s="10">
        <f t="shared" si="6"/>
        <v>0.10175462962962964</v>
      </c>
    </row>
    <row r="588" spans="1:12" s="11" customFormat="1" ht="22.5">
      <c r="A588" s="8">
        <v>587</v>
      </c>
      <c r="B588" s="8">
        <v>621</v>
      </c>
      <c r="C588" s="5" t="s">
        <v>137</v>
      </c>
      <c r="D588" s="5" t="s">
        <v>928</v>
      </c>
      <c r="E588" s="8">
        <v>861</v>
      </c>
      <c r="F588" s="8" t="s">
        <v>1096</v>
      </c>
      <c r="G588" s="8" t="s">
        <v>1084</v>
      </c>
      <c r="H588" s="10">
        <v>0.25636574074074076</v>
      </c>
      <c r="I588" s="10">
        <f>K588-J588</f>
        <v>0.07487962962962963</v>
      </c>
      <c r="J588" s="10">
        <v>0.07505439814814815</v>
      </c>
      <c r="K588" s="10">
        <v>0.14993402777777778</v>
      </c>
      <c r="L588" s="10">
        <f t="shared" si="6"/>
        <v>0.10643171296296297</v>
      </c>
    </row>
    <row r="589" spans="1:12" s="11" customFormat="1" ht="12.75">
      <c r="A589" s="8">
        <v>588</v>
      </c>
      <c r="B589" s="8">
        <v>539</v>
      </c>
      <c r="C589" s="5" t="s">
        <v>141</v>
      </c>
      <c r="D589" s="5" t="s">
        <v>930</v>
      </c>
      <c r="E589" s="8">
        <v>863</v>
      </c>
      <c r="F589" s="8" t="s">
        <v>1091</v>
      </c>
      <c r="G589" s="8" t="s">
        <v>1084</v>
      </c>
      <c r="H589" s="10">
        <v>0.24715277777777778</v>
      </c>
      <c r="I589" s="10">
        <f>K589-J589</f>
        <v>0.07488773148148149</v>
      </c>
      <c r="J589" s="10">
        <v>0.06845023148148148</v>
      </c>
      <c r="K589" s="10">
        <v>0.14333796296296297</v>
      </c>
      <c r="L589" s="10">
        <f t="shared" si="6"/>
        <v>0.1038148148148148</v>
      </c>
    </row>
    <row r="590" spans="1:12" s="11" customFormat="1" ht="12.75">
      <c r="A590" s="8">
        <v>589</v>
      </c>
      <c r="B590" s="8">
        <v>735</v>
      </c>
      <c r="C590" s="5" t="s">
        <v>14</v>
      </c>
      <c r="D590" s="5" t="s">
        <v>921</v>
      </c>
      <c r="E590" s="8">
        <v>852</v>
      </c>
      <c r="F590" s="8" t="s">
        <v>1089</v>
      </c>
      <c r="G590" s="8" t="s">
        <v>1084</v>
      </c>
      <c r="H590" s="10">
        <v>0.27166666666666667</v>
      </c>
      <c r="I590" s="10">
        <f>K590-J590</f>
        <v>0.07494675925925925</v>
      </c>
      <c r="J590" s="10">
        <v>0.08118865740740741</v>
      </c>
      <c r="K590" s="10">
        <v>0.15613541666666667</v>
      </c>
      <c r="L590" s="10">
        <f t="shared" si="6"/>
        <v>0.11553125</v>
      </c>
    </row>
    <row r="591" spans="1:12" s="11" customFormat="1" ht="12.75">
      <c r="A591" s="8">
        <v>590</v>
      </c>
      <c r="B591" s="8">
        <v>596</v>
      </c>
      <c r="C591" s="5" t="s">
        <v>35</v>
      </c>
      <c r="D591" s="5" t="s">
        <v>568</v>
      </c>
      <c r="E591" s="8">
        <v>841</v>
      </c>
      <c r="F591" s="8" t="s">
        <v>1091</v>
      </c>
      <c r="G591" s="8" t="s">
        <v>1084</v>
      </c>
      <c r="H591" s="10">
        <v>0.2524884259259259</v>
      </c>
      <c r="I591" s="10">
        <f>K591-J591</f>
        <v>0.07497685185185185</v>
      </c>
      <c r="J591" s="10">
        <v>0.07600694444444445</v>
      </c>
      <c r="K591" s="10">
        <v>0.1509837962962963</v>
      </c>
      <c r="L591" s="10">
        <f t="shared" si="6"/>
        <v>0.10150462962962961</v>
      </c>
    </row>
    <row r="592" spans="1:12" s="11" customFormat="1" ht="12.75">
      <c r="A592" s="8">
        <v>591</v>
      </c>
      <c r="B592" s="8">
        <v>537</v>
      </c>
      <c r="C592" s="5" t="s">
        <v>11</v>
      </c>
      <c r="D592" s="5" t="s">
        <v>933</v>
      </c>
      <c r="E592" s="8">
        <v>867</v>
      </c>
      <c r="F592" s="8" t="s">
        <v>1092</v>
      </c>
      <c r="G592" s="8" t="s">
        <v>1084</v>
      </c>
      <c r="H592" s="10">
        <v>0.24694444444444444</v>
      </c>
      <c r="I592" s="10">
        <f>K592-J592</f>
        <v>0.07502777777777776</v>
      </c>
      <c r="J592" s="10">
        <v>0.06778587962962963</v>
      </c>
      <c r="K592" s="10">
        <v>0.1428136574074074</v>
      </c>
      <c r="L592" s="10">
        <f t="shared" si="6"/>
        <v>0.10413078703703704</v>
      </c>
    </row>
    <row r="593" spans="1:12" s="11" customFormat="1" ht="12.75">
      <c r="A593" s="8">
        <v>592</v>
      </c>
      <c r="B593" s="8">
        <v>775</v>
      </c>
      <c r="C593" s="5" t="s">
        <v>314</v>
      </c>
      <c r="D593" s="5" t="s">
        <v>1061</v>
      </c>
      <c r="E593" s="8">
        <v>1125</v>
      </c>
      <c r="F593" s="8" t="s">
        <v>1088</v>
      </c>
      <c r="G593" s="8" t="s">
        <v>1084</v>
      </c>
      <c r="H593" s="10">
        <v>0.2798263888888889</v>
      </c>
      <c r="I593" s="10">
        <f>K593-J593</f>
        <v>0.07513541666666665</v>
      </c>
      <c r="J593" s="10">
        <v>0.08372685185185186</v>
      </c>
      <c r="K593" s="10">
        <v>0.1588622685185185</v>
      </c>
      <c r="L593" s="10">
        <f t="shared" si="6"/>
        <v>0.12096412037037038</v>
      </c>
    </row>
    <row r="594" spans="1:12" s="11" customFormat="1" ht="12.75">
      <c r="A594" s="8">
        <v>593</v>
      </c>
      <c r="B594" s="8">
        <v>360</v>
      </c>
      <c r="C594" s="5" t="s">
        <v>9</v>
      </c>
      <c r="D594" s="5" t="s">
        <v>931</v>
      </c>
      <c r="E594" s="8">
        <v>865</v>
      </c>
      <c r="F594" s="8" t="s">
        <v>1091</v>
      </c>
      <c r="G594" s="8" t="s">
        <v>1084</v>
      </c>
      <c r="H594" s="10">
        <v>0.23024305555555555</v>
      </c>
      <c r="I594" s="10">
        <f>K594-J594</f>
        <v>0.07514004629629631</v>
      </c>
      <c r="J594" s="10">
        <v>0.06586805555555555</v>
      </c>
      <c r="K594" s="10">
        <v>0.14100810185185186</v>
      </c>
      <c r="L594" s="10">
        <f t="shared" si="6"/>
        <v>0.08923495370370368</v>
      </c>
    </row>
    <row r="595" spans="1:12" s="11" customFormat="1" ht="12.75">
      <c r="A595" s="8">
        <v>594</v>
      </c>
      <c r="B595" s="8">
        <v>646</v>
      </c>
      <c r="C595" s="5" t="s">
        <v>298</v>
      </c>
      <c r="D595" s="5" t="s">
        <v>932</v>
      </c>
      <c r="E595" s="8">
        <v>866</v>
      </c>
      <c r="F595" s="8" t="s">
        <v>1089</v>
      </c>
      <c r="G595" s="8" t="s">
        <v>1084</v>
      </c>
      <c r="H595" s="10">
        <v>0.25993055555555555</v>
      </c>
      <c r="I595" s="10">
        <f>K595-J595</f>
        <v>0.07515277777777778</v>
      </c>
      <c r="J595" s="10">
        <v>0.08129282407407408</v>
      </c>
      <c r="K595" s="10">
        <v>0.15644560185185186</v>
      </c>
      <c r="L595" s="10">
        <f t="shared" si="6"/>
        <v>0.1034849537037037</v>
      </c>
    </row>
    <row r="596" spans="1:12" s="11" customFormat="1" ht="12.75">
      <c r="A596" s="8">
        <v>595</v>
      </c>
      <c r="B596" s="8">
        <v>634</v>
      </c>
      <c r="C596" s="5" t="s">
        <v>5</v>
      </c>
      <c r="D596" s="5" t="s">
        <v>943</v>
      </c>
      <c r="E596" s="8">
        <v>993</v>
      </c>
      <c r="F596" s="8" t="s">
        <v>1092</v>
      </c>
      <c r="G596" s="8" t="s">
        <v>1084</v>
      </c>
      <c r="H596" s="10">
        <v>0.25810185185185186</v>
      </c>
      <c r="I596" s="10">
        <f>K596-J596</f>
        <v>0.07516666666666666</v>
      </c>
      <c r="J596" s="10">
        <v>0.0783449074074074</v>
      </c>
      <c r="K596" s="10">
        <v>0.15351157407407406</v>
      </c>
      <c r="L596" s="10">
        <f t="shared" si="6"/>
        <v>0.1045902777777778</v>
      </c>
    </row>
    <row r="597" spans="1:12" s="11" customFormat="1" ht="12.75">
      <c r="A597" s="8">
        <v>596</v>
      </c>
      <c r="B597" s="8">
        <v>557</v>
      </c>
      <c r="C597" s="5" t="s">
        <v>134</v>
      </c>
      <c r="D597" s="5" t="s">
        <v>873</v>
      </c>
      <c r="E597" s="8">
        <v>735</v>
      </c>
      <c r="F597" s="8" t="s">
        <v>1091</v>
      </c>
      <c r="G597" s="8" t="s">
        <v>1084</v>
      </c>
      <c r="H597" s="10">
        <v>0.24861111111111112</v>
      </c>
      <c r="I597" s="10">
        <f>K597-J597</f>
        <v>0.07527546296296295</v>
      </c>
      <c r="J597" s="10">
        <v>0.07283796296296297</v>
      </c>
      <c r="K597" s="10">
        <v>0.1481134259259259</v>
      </c>
      <c r="L597" s="10">
        <f t="shared" si="6"/>
        <v>0.1004976851851852</v>
      </c>
    </row>
    <row r="598" spans="1:12" s="11" customFormat="1" ht="22.5">
      <c r="A598" s="8">
        <v>597</v>
      </c>
      <c r="B598" s="8">
        <v>500</v>
      </c>
      <c r="C598" s="5" t="s">
        <v>240</v>
      </c>
      <c r="D598" s="5" t="s">
        <v>806</v>
      </c>
      <c r="E598" s="8">
        <v>644</v>
      </c>
      <c r="F598" s="8" t="s">
        <v>1094</v>
      </c>
      <c r="G598" s="8" t="s">
        <v>1084</v>
      </c>
      <c r="H598" s="10">
        <v>0.24229166666666666</v>
      </c>
      <c r="I598" s="10">
        <f>K598-J598</f>
        <v>0.07531712962962962</v>
      </c>
      <c r="J598" s="10">
        <v>0.06929398148148148</v>
      </c>
      <c r="K598" s="10">
        <v>0.1446111111111111</v>
      </c>
      <c r="L598" s="10">
        <f t="shared" si="6"/>
        <v>0.09768055555555555</v>
      </c>
    </row>
    <row r="599" spans="1:12" s="11" customFormat="1" ht="22.5">
      <c r="A599" s="8">
        <v>598</v>
      </c>
      <c r="B599" s="8">
        <v>533</v>
      </c>
      <c r="C599" s="5" t="s">
        <v>245</v>
      </c>
      <c r="D599" s="5" t="s">
        <v>818</v>
      </c>
      <c r="E599" s="8">
        <v>659</v>
      </c>
      <c r="F599" s="8" t="s">
        <v>1093</v>
      </c>
      <c r="G599" s="8" t="s">
        <v>1084</v>
      </c>
      <c r="H599" s="10">
        <v>0.24644675925925927</v>
      </c>
      <c r="I599" s="10">
        <f>K599-J599</f>
        <v>0.07538657407407408</v>
      </c>
      <c r="J599" s="10">
        <v>0.06997222222222223</v>
      </c>
      <c r="K599" s="10">
        <v>0.1453587962962963</v>
      </c>
      <c r="L599" s="10">
        <f t="shared" si="6"/>
        <v>0.10108796296296296</v>
      </c>
    </row>
    <row r="600" spans="1:12" s="11" customFormat="1" ht="12.75">
      <c r="A600" s="8">
        <v>599</v>
      </c>
      <c r="B600" s="8">
        <v>574</v>
      </c>
      <c r="C600" s="5" t="s">
        <v>35</v>
      </c>
      <c r="D600" s="5" t="s">
        <v>597</v>
      </c>
      <c r="E600" s="8">
        <v>347</v>
      </c>
      <c r="F600" s="8" t="s">
        <v>1089</v>
      </c>
      <c r="G600" s="8" t="s">
        <v>1084</v>
      </c>
      <c r="H600" s="10">
        <v>0.25015046296296295</v>
      </c>
      <c r="I600" s="10">
        <f>K600-J600</f>
        <v>0.07538773148148149</v>
      </c>
      <c r="J600" s="10">
        <v>0.06475925925925925</v>
      </c>
      <c r="K600" s="10">
        <v>0.14014699074074075</v>
      </c>
      <c r="L600" s="10">
        <f t="shared" si="6"/>
        <v>0.1100034722222222</v>
      </c>
    </row>
    <row r="601" spans="1:12" s="11" customFormat="1" ht="22.5">
      <c r="A601" s="8">
        <v>600</v>
      </c>
      <c r="B601" s="8">
        <v>553</v>
      </c>
      <c r="C601" s="5" t="s">
        <v>222</v>
      </c>
      <c r="D601" s="5" t="s">
        <v>756</v>
      </c>
      <c r="E601" s="8">
        <v>581</v>
      </c>
      <c r="F601" s="8" t="s">
        <v>1094</v>
      </c>
      <c r="G601" s="8" t="s">
        <v>1084</v>
      </c>
      <c r="H601" s="10">
        <v>0.24832175925925926</v>
      </c>
      <c r="I601" s="10">
        <f>K601-J601</f>
        <v>0.07541087962962964</v>
      </c>
      <c r="J601" s="10">
        <v>0.07323958333333333</v>
      </c>
      <c r="K601" s="10">
        <v>0.14865046296296297</v>
      </c>
      <c r="L601" s="10">
        <f t="shared" si="6"/>
        <v>0.09967129629629629</v>
      </c>
    </row>
    <row r="602" spans="1:12" s="11" customFormat="1" ht="12.75">
      <c r="A602" s="8">
        <v>601</v>
      </c>
      <c r="B602" s="8">
        <v>452</v>
      </c>
      <c r="C602" s="5" t="s">
        <v>125</v>
      </c>
      <c r="D602" s="5" t="s">
        <v>1021</v>
      </c>
      <c r="E602" s="8">
        <v>1008</v>
      </c>
      <c r="F602" s="8" t="s">
        <v>1091</v>
      </c>
      <c r="G602" s="8" t="s">
        <v>1084</v>
      </c>
      <c r="H602" s="10">
        <v>0.23738425925925927</v>
      </c>
      <c r="I602" s="10">
        <f>K602-J602</f>
        <v>0.07547222222222223</v>
      </c>
      <c r="J602" s="10">
        <v>0.07022569444444444</v>
      </c>
      <c r="K602" s="10">
        <v>0.14569791666666668</v>
      </c>
      <c r="L602" s="10">
        <f t="shared" si="6"/>
        <v>0.09168634259259259</v>
      </c>
    </row>
    <row r="603" spans="1:12" s="11" customFormat="1" ht="12.75">
      <c r="A603" s="8">
        <v>602</v>
      </c>
      <c r="B603" s="8">
        <v>686</v>
      </c>
      <c r="C603" s="5" t="s">
        <v>21</v>
      </c>
      <c r="D603" s="5" t="s">
        <v>916</v>
      </c>
      <c r="E603" s="8">
        <v>842</v>
      </c>
      <c r="F603" s="8" t="s">
        <v>1092</v>
      </c>
      <c r="G603" s="8" t="s">
        <v>1084</v>
      </c>
      <c r="H603" s="10">
        <v>0.264537037037037</v>
      </c>
      <c r="I603" s="10">
        <f>K603-J603</f>
        <v>0.07550462962962963</v>
      </c>
      <c r="J603" s="10">
        <v>0.07750462962962963</v>
      </c>
      <c r="K603" s="10">
        <v>0.15300925925925926</v>
      </c>
      <c r="L603" s="10">
        <f t="shared" si="6"/>
        <v>0.11152777777777775</v>
      </c>
    </row>
    <row r="604" spans="1:12" s="11" customFormat="1" ht="12.75">
      <c r="A604" s="8">
        <v>603</v>
      </c>
      <c r="B604" s="8">
        <v>667</v>
      </c>
      <c r="C604" s="5" t="s">
        <v>252</v>
      </c>
      <c r="D604" s="5" t="s">
        <v>845</v>
      </c>
      <c r="E604" s="8">
        <v>699</v>
      </c>
      <c r="F604" s="8" t="s">
        <v>1091</v>
      </c>
      <c r="G604" s="8" t="s">
        <v>1084</v>
      </c>
      <c r="H604" s="10">
        <v>0.26263888888888887</v>
      </c>
      <c r="I604" s="10">
        <f>K604-J604</f>
        <v>0.07559143518518519</v>
      </c>
      <c r="J604" s="10">
        <v>0.07287152777777778</v>
      </c>
      <c r="K604" s="10">
        <v>0.14846296296296296</v>
      </c>
      <c r="L604" s="10">
        <f t="shared" si="6"/>
        <v>0.1141759259259259</v>
      </c>
    </row>
    <row r="605" spans="1:12" s="11" customFormat="1" ht="12.75">
      <c r="A605" s="8">
        <v>604</v>
      </c>
      <c r="B605" s="8">
        <v>642</v>
      </c>
      <c r="C605" s="5" t="s">
        <v>233</v>
      </c>
      <c r="D605" s="5" t="s">
        <v>437</v>
      </c>
      <c r="E605" s="8">
        <v>632</v>
      </c>
      <c r="F605" s="8" t="s">
        <v>1092</v>
      </c>
      <c r="G605" s="8" t="s">
        <v>1084</v>
      </c>
      <c r="H605" s="10">
        <v>0.2586805555555556</v>
      </c>
      <c r="I605" s="10">
        <f>K605-J605</f>
        <v>0.07570486111111112</v>
      </c>
      <c r="J605" s="10">
        <v>0.06321296296296296</v>
      </c>
      <c r="K605" s="10">
        <v>0.13891782407407408</v>
      </c>
      <c r="L605" s="10">
        <f t="shared" si="6"/>
        <v>0.1197627314814815</v>
      </c>
    </row>
    <row r="606" spans="1:12" s="11" customFormat="1" ht="12.75">
      <c r="A606" s="8">
        <v>605</v>
      </c>
      <c r="B606" s="8">
        <v>558</v>
      </c>
      <c r="C606" s="5" t="s">
        <v>49</v>
      </c>
      <c r="D606" s="5" t="s">
        <v>992</v>
      </c>
      <c r="E606" s="8">
        <v>955</v>
      </c>
      <c r="F606" s="8" t="s">
        <v>1091</v>
      </c>
      <c r="G606" s="8" t="s">
        <v>1084</v>
      </c>
      <c r="H606" s="10">
        <v>0.24869212962962964</v>
      </c>
      <c r="I606" s="10">
        <f>K606-J606</f>
        <v>0.07571527777777777</v>
      </c>
      <c r="J606" s="10">
        <v>0.06992824074074074</v>
      </c>
      <c r="K606" s="10">
        <v>0.1456435185185185</v>
      </c>
      <c r="L606" s="10">
        <f t="shared" si="6"/>
        <v>0.10304861111111113</v>
      </c>
    </row>
    <row r="607" spans="1:12" s="11" customFormat="1" ht="12.75">
      <c r="A607" s="8">
        <v>606</v>
      </c>
      <c r="B607" s="8">
        <v>718</v>
      </c>
      <c r="C607" s="5" t="s">
        <v>9</v>
      </c>
      <c r="D607" s="5" t="s">
        <v>873</v>
      </c>
      <c r="E607" s="8">
        <v>940</v>
      </c>
      <c r="F607" s="8" t="s">
        <v>1092</v>
      </c>
      <c r="G607" s="8" t="s">
        <v>1084</v>
      </c>
      <c r="H607" s="10">
        <v>0.27020833333333333</v>
      </c>
      <c r="I607" s="10">
        <f>K607-J607</f>
        <v>0.07575462962962963</v>
      </c>
      <c r="J607" s="10">
        <v>0.08231712962962963</v>
      </c>
      <c r="K607" s="10">
        <v>0.15807175925925926</v>
      </c>
      <c r="L607" s="10">
        <f t="shared" si="6"/>
        <v>0.11213657407407407</v>
      </c>
    </row>
    <row r="608" spans="1:12" s="11" customFormat="1" ht="22.5">
      <c r="A608" s="8">
        <v>607</v>
      </c>
      <c r="B608" s="8">
        <v>793</v>
      </c>
      <c r="C608" s="5" t="s">
        <v>264</v>
      </c>
      <c r="D608" s="5" t="s">
        <v>867</v>
      </c>
      <c r="E608" s="8">
        <v>728</v>
      </c>
      <c r="F608" s="8" t="s">
        <v>1094</v>
      </c>
      <c r="G608" s="8" t="s">
        <v>1084</v>
      </c>
      <c r="H608" s="10">
        <v>0.28217592592592594</v>
      </c>
      <c r="I608" s="10">
        <f>K608-J608</f>
        <v>0.07577314814814815</v>
      </c>
      <c r="J608" s="10">
        <v>0.07997222222222222</v>
      </c>
      <c r="K608" s="10">
        <v>0.15574537037037037</v>
      </c>
      <c r="L608" s="10">
        <f t="shared" si="6"/>
        <v>0.12643055555555557</v>
      </c>
    </row>
    <row r="609" spans="1:12" s="11" customFormat="1" ht="12.75">
      <c r="A609" s="8">
        <v>608</v>
      </c>
      <c r="B609" s="8">
        <v>584</v>
      </c>
      <c r="C609" s="5" t="s">
        <v>213</v>
      </c>
      <c r="D609" s="5" t="s">
        <v>743</v>
      </c>
      <c r="E609" s="8">
        <v>563</v>
      </c>
      <c r="F609" s="8" t="s">
        <v>1091</v>
      </c>
      <c r="G609" s="8" t="s">
        <v>1084</v>
      </c>
      <c r="H609" s="10">
        <v>0.25101851851851853</v>
      </c>
      <c r="I609" s="10">
        <f>K609-J609</f>
        <v>0.07582060185185185</v>
      </c>
      <c r="J609" s="10">
        <v>0.07629861111111111</v>
      </c>
      <c r="K609" s="10">
        <v>0.15211921296296296</v>
      </c>
      <c r="L609" s="10">
        <f t="shared" si="6"/>
        <v>0.09889930555555557</v>
      </c>
    </row>
    <row r="610" spans="1:12" s="11" customFormat="1" ht="12.75">
      <c r="A610" s="8">
        <v>609</v>
      </c>
      <c r="B610" s="8">
        <v>565</v>
      </c>
      <c r="C610" s="5" t="s">
        <v>25</v>
      </c>
      <c r="D610" s="5" t="s">
        <v>935</v>
      </c>
      <c r="E610" s="8">
        <v>869</v>
      </c>
      <c r="F610" s="8" t="s">
        <v>1091</v>
      </c>
      <c r="G610" s="8" t="s">
        <v>1084</v>
      </c>
      <c r="H610" s="10">
        <v>0.24920138888888888</v>
      </c>
      <c r="I610" s="10">
        <f>K610-J610</f>
        <v>0.07584837962962963</v>
      </c>
      <c r="J610" s="10">
        <v>0.0707974537037037</v>
      </c>
      <c r="K610" s="10">
        <v>0.14664583333333334</v>
      </c>
      <c r="L610" s="10">
        <f t="shared" si="6"/>
        <v>0.10255555555555554</v>
      </c>
    </row>
    <row r="611" spans="1:12" s="11" customFormat="1" ht="22.5">
      <c r="A611" s="8">
        <v>610</v>
      </c>
      <c r="B611" s="8">
        <v>740</v>
      </c>
      <c r="C611" s="5" t="s">
        <v>361</v>
      </c>
      <c r="D611" s="5" t="s">
        <v>1056</v>
      </c>
      <c r="E611" s="8">
        <v>1117</v>
      </c>
      <c r="F611" s="8" t="s">
        <v>1096</v>
      </c>
      <c r="G611" s="8" t="s">
        <v>1084</v>
      </c>
      <c r="H611" s="10">
        <v>0.27273148148148146</v>
      </c>
      <c r="I611" s="10">
        <f>K611-J611</f>
        <v>0.07587615740740741</v>
      </c>
      <c r="J611" s="10">
        <v>0.081125</v>
      </c>
      <c r="K611" s="10">
        <v>0.15700115740740742</v>
      </c>
      <c r="L611" s="10">
        <f t="shared" si="6"/>
        <v>0.11573032407407405</v>
      </c>
    </row>
    <row r="612" spans="1:12" s="11" customFormat="1" ht="12.75">
      <c r="A612" s="8">
        <v>611</v>
      </c>
      <c r="B612" s="8">
        <v>522</v>
      </c>
      <c r="C612" s="5" t="s">
        <v>194</v>
      </c>
      <c r="D612" s="5" t="s">
        <v>536</v>
      </c>
      <c r="E612" s="8">
        <v>597</v>
      </c>
      <c r="F612" s="8" t="s">
        <v>1091</v>
      </c>
      <c r="G612" s="8" t="s">
        <v>1084</v>
      </c>
      <c r="H612" s="10">
        <v>0.24482638888888889</v>
      </c>
      <c r="I612" s="10">
        <f>K612-J612</f>
        <v>0.07587847222222223</v>
      </c>
      <c r="J612" s="10">
        <v>0.07275578703703704</v>
      </c>
      <c r="K612" s="10">
        <v>0.14863425925925927</v>
      </c>
      <c r="L612" s="10">
        <f t="shared" si="6"/>
        <v>0.09619212962962961</v>
      </c>
    </row>
    <row r="613" spans="1:12" s="11" customFormat="1" ht="12.75">
      <c r="A613" s="8">
        <v>612</v>
      </c>
      <c r="B613" s="8">
        <v>274</v>
      </c>
      <c r="C613" s="5" t="s">
        <v>9</v>
      </c>
      <c r="D613" s="5" t="s">
        <v>534</v>
      </c>
      <c r="E613" s="8">
        <v>274</v>
      </c>
      <c r="F613" s="8" t="s">
        <v>1091</v>
      </c>
      <c r="G613" s="8" t="s">
        <v>1084</v>
      </c>
      <c r="H613" s="10">
        <v>0.22064814814814815</v>
      </c>
      <c r="I613" s="10">
        <f>K613-J613</f>
        <v>0.0759386574074074</v>
      </c>
      <c r="J613" s="10">
        <v>0.059173611111111114</v>
      </c>
      <c r="K613" s="10">
        <v>0.1351122685185185</v>
      </c>
      <c r="L613" s="10">
        <f t="shared" si="6"/>
        <v>0.08553587962962964</v>
      </c>
    </row>
    <row r="614" spans="1:12" s="11" customFormat="1" ht="12.75">
      <c r="A614" s="8">
        <v>613</v>
      </c>
      <c r="B614" s="8">
        <v>741</v>
      </c>
      <c r="C614" s="5" t="s">
        <v>93</v>
      </c>
      <c r="D614" s="5" t="s">
        <v>617</v>
      </c>
      <c r="E614" s="8">
        <v>1115</v>
      </c>
      <c r="F614" s="8" t="s">
        <v>1088</v>
      </c>
      <c r="G614" s="8" t="s">
        <v>1084</v>
      </c>
      <c r="H614" s="10">
        <v>0.27273148148148146</v>
      </c>
      <c r="I614" s="10">
        <f>K614-J614</f>
        <v>0.07598032407407408</v>
      </c>
      <c r="J614" s="10">
        <v>0.08102893518518518</v>
      </c>
      <c r="K614" s="10">
        <v>0.15700925925925927</v>
      </c>
      <c r="L614" s="10">
        <f t="shared" si="6"/>
        <v>0.1157222222222222</v>
      </c>
    </row>
    <row r="615" spans="1:12" s="11" customFormat="1" ht="12.75">
      <c r="A615" s="8">
        <v>614</v>
      </c>
      <c r="B615" s="8">
        <v>563</v>
      </c>
      <c r="C615" s="5" t="s">
        <v>19</v>
      </c>
      <c r="D615" s="5" t="s">
        <v>1010</v>
      </c>
      <c r="E615" s="8">
        <v>982</v>
      </c>
      <c r="F615" s="8" t="s">
        <v>1091</v>
      </c>
      <c r="G615" s="8" t="s">
        <v>1084</v>
      </c>
      <c r="H615" s="10">
        <v>0.2489699074074074</v>
      </c>
      <c r="I615" s="10">
        <f>K615-J615</f>
        <v>0.07602662037037038</v>
      </c>
      <c r="J615" s="10">
        <v>0.06891666666666667</v>
      </c>
      <c r="K615" s="10">
        <v>0.14494328703703704</v>
      </c>
      <c r="L615" s="10">
        <f t="shared" si="6"/>
        <v>0.10402662037037036</v>
      </c>
    </row>
    <row r="616" spans="1:12" s="11" customFormat="1" ht="12.75">
      <c r="A616" s="8">
        <v>615</v>
      </c>
      <c r="B616" s="8">
        <v>585</v>
      </c>
      <c r="C616" s="5" t="s">
        <v>253</v>
      </c>
      <c r="D616" s="5" t="s">
        <v>850</v>
      </c>
      <c r="E616" s="8">
        <v>704</v>
      </c>
      <c r="F616" s="8" t="s">
        <v>1091</v>
      </c>
      <c r="G616" s="8" t="s">
        <v>1084</v>
      </c>
      <c r="H616" s="10">
        <v>0.25101851851851853</v>
      </c>
      <c r="I616" s="10">
        <f>K616-J616</f>
        <v>0.07608564814814815</v>
      </c>
      <c r="J616" s="10">
        <v>0.07602546296296296</v>
      </c>
      <c r="K616" s="10">
        <v>0.1521111111111111</v>
      </c>
      <c r="L616" s="10">
        <f t="shared" si="6"/>
        <v>0.09890740740740742</v>
      </c>
    </row>
    <row r="617" spans="1:12" s="11" customFormat="1" ht="22.5">
      <c r="A617" s="8">
        <v>616</v>
      </c>
      <c r="B617" s="8">
        <v>603</v>
      </c>
      <c r="C617" s="5" t="s">
        <v>345</v>
      </c>
      <c r="D617" s="5" t="s">
        <v>521</v>
      </c>
      <c r="E617" s="8">
        <v>1034</v>
      </c>
      <c r="F617" s="8" t="s">
        <v>1094</v>
      </c>
      <c r="G617" s="8" t="s">
        <v>1084</v>
      </c>
      <c r="H617" s="10">
        <v>0.25364583333333335</v>
      </c>
      <c r="I617" s="10">
        <f>K617-J617</f>
        <v>0.07609027777777778</v>
      </c>
      <c r="J617" s="10">
        <v>0.07590625</v>
      </c>
      <c r="K617" s="10">
        <v>0.15199652777777778</v>
      </c>
      <c r="L617" s="10">
        <f t="shared" si="6"/>
        <v>0.10164930555555557</v>
      </c>
    </row>
    <row r="618" spans="1:12" s="11" customFormat="1" ht="12.75">
      <c r="A618" s="8">
        <v>617</v>
      </c>
      <c r="B618" s="8">
        <v>590</v>
      </c>
      <c r="C618" s="5" t="s">
        <v>30</v>
      </c>
      <c r="D618" s="5" t="s">
        <v>630</v>
      </c>
      <c r="E618" s="8">
        <v>386</v>
      </c>
      <c r="F618" s="8" t="s">
        <v>1089</v>
      </c>
      <c r="G618" s="8" t="s">
        <v>1084</v>
      </c>
      <c r="H618" s="10">
        <v>0.25145833333333334</v>
      </c>
      <c r="I618" s="10">
        <f>K618-J618</f>
        <v>0.07613310185185186</v>
      </c>
      <c r="J618" s="10">
        <v>0.06919212962962963</v>
      </c>
      <c r="K618" s="10">
        <v>0.1453252314814815</v>
      </c>
      <c r="L618" s="10">
        <f t="shared" si="6"/>
        <v>0.10613310185185185</v>
      </c>
    </row>
    <row r="619" spans="1:12" s="11" customFormat="1" ht="12.75">
      <c r="A619" s="8">
        <v>618</v>
      </c>
      <c r="B619" s="8">
        <v>407</v>
      </c>
      <c r="C619" s="5" t="s">
        <v>101</v>
      </c>
      <c r="D619" s="5" t="s">
        <v>507</v>
      </c>
      <c r="E619" s="8">
        <v>242</v>
      </c>
      <c r="F619" s="8" t="s">
        <v>1091</v>
      </c>
      <c r="G619" s="8" t="s">
        <v>1084</v>
      </c>
      <c r="H619" s="10">
        <v>0.23391203703703703</v>
      </c>
      <c r="I619" s="10">
        <f>K619-J619</f>
        <v>0.07618171296296297</v>
      </c>
      <c r="J619" s="10">
        <v>0.059474537037037034</v>
      </c>
      <c r="K619" s="10">
        <v>0.13565625</v>
      </c>
      <c r="L619" s="10">
        <f t="shared" si="6"/>
        <v>0.09825578703703702</v>
      </c>
    </row>
    <row r="620" spans="1:12" s="11" customFormat="1" ht="12.75">
      <c r="A620" s="8">
        <v>619</v>
      </c>
      <c r="B620" s="8">
        <v>542</v>
      </c>
      <c r="C620" s="5" t="s">
        <v>340</v>
      </c>
      <c r="D620" s="5" t="s">
        <v>568</v>
      </c>
      <c r="E620" s="8">
        <v>1000</v>
      </c>
      <c r="F620" s="8" t="s">
        <v>1092</v>
      </c>
      <c r="G620" s="8" t="s">
        <v>1084</v>
      </c>
      <c r="H620" s="10">
        <v>0.24737268518518518</v>
      </c>
      <c r="I620" s="10">
        <f>K620-J620</f>
        <v>0.07621527777777777</v>
      </c>
      <c r="J620" s="10">
        <v>0.07646296296296297</v>
      </c>
      <c r="K620" s="10">
        <v>0.15267824074074074</v>
      </c>
      <c r="L620" s="10">
        <f t="shared" si="6"/>
        <v>0.09469444444444444</v>
      </c>
    </row>
    <row r="621" spans="1:12" s="11" customFormat="1" ht="12.75">
      <c r="A621" s="8">
        <v>620</v>
      </c>
      <c r="B621" s="8">
        <v>687</v>
      </c>
      <c r="C621" s="5" t="s">
        <v>45</v>
      </c>
      <c r="D621" s="5" t="s">
        <v>978</v>
      </c>
      <c r="E621" s="8">
        <v>933</v>
      </c>
      <c r="F621" s="8" t="s">
        <v>1092</v>
      </c>
      <c r="G621" s="8" t="s">
        <v>1084</v>
      </c>
      <c r="H621" s="10">
        <v>0.2646759259259259</v>
      </c>
      <c r="I621" s="10">
        <f>K621-J621</f>
        <v>0.07622106481481483</v>
      </c>
      <c r="J621" s="10">
        <v>0.07470949074074074</v>
      </c>
      <c r="K621" s="10">
        <v>0.15093055555555557</v>
      </c>
      <c r="L621" s="10">
        <f t="shared" si="6"/>
        <v>0.11374537037037036</v>
      </c>
    </row>
    <row r="622" spans="1:12" s="11" customFormat="1" ht="12.75">
      <c r="A622" s="8">
        <v>621</v>
      </c>
      <c r="B622" s="8">
        <v>555</v>
      </c>
      <c r="C622" s="5" t="s">
        <v>200</v>
      </c>
      <c r="D622" s="5" t="s">
        <v>707</v>
      </c>
      <c r="E622" s="8">
        <v>520</v>
      </c>
      <c r="F622" s="8" t="s">
        <v>1092</v>
      </c>
      <c r="G622" s="8" t="s">
        <v>1084</v>
      </c>
      <c r="H622" s="10">
        <v>0.2485300925925926</v>
      </c>
      <c r="I622" s="10">
        <f>K622-J622</f>
        <v>0.0762673611111111</v>
      </c>
      <c r="J622" s="10">
        <v>0.06359722222222222</v>
      </c>
      <c r="K622" s="10">
        <v>0.13986458333333332</v>
      </c>
      <c r="L622" s="10">
        <f t="shared" si="6"/>
        <v>0.10866550925925927</v>
      </c>
    </row>
    <row r="623" spans="1:12" s="11" customFormat="1" ht="12.75">
      <c r="A623" s="8">
        <v>622</v>
      </c>
      <c r="B623" s="8">
        <v>664</v>
      </c>
      <c r="C623" s="5" t="s">
        <v>281</v>
      </c>
      <c r="D623" s="5" t="s">
        <v>980</v>
      </c>
      <c r="E623" s="8">
        <v>1020</v>
      </c>
      <c r="F623" s="8" t="s">
        <v>1089</v>
      </c>
      <c r="G623" s="8" t="s">
        <v>1084</v>
      </c>
      <c r="H623" s="10">
        <v>0.26189814814814816</v>
      </c>
      <c r="I623" s="10">
        <f>K623-J623</f>
        <v>0.07627777777777778</v>
      </c>
      <c r="J623" s="10">
        <v>0.08213310185185185</v>
      </c>
      <c r="K623" s="10">
        <v>0.15841087962962963</v>
      </c>
      <c r="L623" s="10">
        <f t="shared" si="6"/>
        <v>0.10348726851851853</v>
      </c>
    </row>
    <row r="624" spans="1:12" s="11" customFormat="1" ht="22.5">
      <c r="A624" s="8">
        <v>623</v>
      </c>
      <c r="B624" s="8">
        <v>681</v>
      </c>
      <c r="C624" s="5" t="s">
        <v>124</v>
      </c>
      <c r="D624" s="5" t="s">
        <v>789</v>
      </c>
      <c r="E624" s="8">
        <v>623</v>
      </c>
      <c r="F624" s="8" t="s">
        <v>1093</v>
      </c>
      <c r="G624" s="8" t="s">
        <v>1084</v>
      </c>
      <c r="H624" s="10">
        <v>0.26407407407407407</v>
      </c>
      <c r="I624" s="10">
        <f>K624-J624</f>
        <v>0.07628356481481482</v>
      </c>
      <c r="J624" s="10">
        <v>0.0802511574074074</v>
      </c>
      <c r="K624" s="10">
        <v>0.15653472222222223</v>
      </c>
      <c r="L624" s="10">
        <f t="shared" si="6"/>
        <v>0.10753935185185184</v>
      </c>
    </row>
    <row r="625" spans="1:12" s="11" customFormat="1" ht="12.75">
      <c r="A625" s="8">
        <v>624</v>
      </c>
      <c r="B625" s="8">
        <v>648</v>
      </c>
      <c r="C625" s="5" t="s">
        <v>35</v>
      </c>
      <c r="D625" s="5" t="s">
        <v>490</v>
      </c>
      <c r="E625" s="8">
        <v>222</v>
      </c>
      <c r="F625" s="8" t="s">
        <v>1091</v>
      </c>
      <c r="G625" s="8" t="s">
        <v>1084</v>
      </c>
      <c r="H625" s="10">
        <v>0.26013888888888886</v>
      </c>
      <c r="I625" s="10">
        <f>K625-J625</f>
        <v>0.07637962962962962</v>
      </c>
      <c r="J625" s="10">
        <v>0.07145023148148148</v>
      </c>
      <c r="K625" s="10">
        <v>0.1478298611111111</v>
      </c>
      <c r="L625" s="10">
        <f t="shared" si="6"/>
        <v>0.11230902777777776</v>
      </c>
    </row>
    <row r="626" spans="1:12" s="11" customFormat="1" ht="12.75">
      <c r="A626" s="8">
        <v>625</v>
      </c>
      <c r="B626" s="8">
        <v>680</v>
      </c>
      <c r="C626" s="5" t="s">
        <v>98</v>
      </c>
      <c r="D626" s="5" t="s">
        <v>925</v>
      </c>
      <c r="E626" s="8">
        <v>857</v>
      </c>
      <c r="F626" s="8" t="s">
        <v>1092</v>
      </c>
      <c r="G626" s="8" t="s">
        <v>1084</v>
      </c>
      <c r="H626" s="10">
        <v>0.2640046296296296</v>
      </c>
      <c r="I626" s="10">
        <f>K626-J626</f>
        <v>0.07648842592592593</v>
      </c>
      <c r="J626" s="10">
        <v>0.0747199074074074</v>
      </c>
      <c r="K626" s="10">
        <v>0.15120833333333333</v>
      </c>
      <c r="L626" s="10">
        <f t="shared" si="6"/>
        <v>0.11279629629629628</v>
      </c>
    </row>
    <row r="627" spans="1:12" s="11" customFormat="1" ht="22.5">
      <c r="A627" s="8">
        <v>626</v>
      </c>
      <c r="B627" s="8">
        <v>771</v>
      </c>
      <c r="C627" s="5" t="s">
        <v>234</v>
      </c>
      <c r="D627" s="5" t="s">
        <v>1072</v>
      </c>
      <c r="E627" s="8">
        <v>1141</v>
      </c>
      <c r="F627" s="8" t="s">
        <v>1099</v>
      </c>
      <c r="G627" s="8" t="s">
        <v>1084</v>
      </c>
      <c r="H627" s="10">
        <v>0.27925925925925926</v>
      </c>
      <c r="I627" s="10">
        <f>K627-J627</f>
        <v>0.07656944444444444</v>
      </c>
      <c r="J627" s="10">
        <v>0.08468402777777778</v>
      </c>
      <c r="K627" s="10">
        <v>0.16125347222222222</v>
      </c>
      <c r="L627" s="10">
        <f t="shared" si="6"/>
        <v>0.11800578703703704</v>
      </c>
    </row>
    <row r="628" spans="1:12" s="11" customFormat="1" ht="12.75">
      <c r="A628" s="8">
        <v>627</v>
      </c>
      <c r="B628" s="8">
        <v>661</v>
      </c>
      <c r="C628" s="5" t="s">
        <v>194</v>
      </c>
      <c r="D628" s="5" t="s">
        <v>808</v>
      </c>
      <c r="E628" s="8">
        <v>683</v>
      </c>
      <c r="F628" s="8" t="s">
        <v>1092</v>
      </c>
      <c r="G628" s="8" t="s">
        <v>1084</v>
      </c>
      <c r="H628" s="10">
        <v>0.2615972222222222</v>
      </c>
      <c r="I628" s="10">
        <f>K628-J628</f>
        <v>0.07661921296296297</v>
      </c>
      <c r="J628" s="10">
        <v>0.07887731481481482</v>
      </c>
      <c r="K628" s="10">
        <v>0.15549652777777778</v>
      </c>
      <c r="L628" s="10">
        <f t="shared" si="6"/>
        <v>0.10610069444444442</v>
      </c>
    </row>
    <row r="629" spans="1:12" s="11" customFormat="1" ht="12.75">
      <c r="A629" s="8">
        <v>628</v>
      </c>
      <c r="B629" s="8">
        <v>502</v>
      </c>
      <c r="C629" s="5" t="s">
        <v>40</v>
      </c>
      <c r="D629" s="5" t="s">
        <v>848</v>
      </c>
      <c r="E629" s="8">
        <v>702</v>
      </c>
      <c r="F629" s="8" t="s">
        <v>1092</v>
      </c>
      <c r="G629" s="8" t="s">
        <v>1084</v>
      </c>
      <c r="H629" s="10">
        <v>0.24237268518518518</v>
      </c>
      <c r="I629" s="10">
        <f>K629-J629</f>
        <v>0.07662962962962963</v>
      </c>
      <c r="J629" s="10">
        <v>0.0695324074074074</v>
      </c>
      <c r="K629" s="10">
        <v>0.14616203703703703</v>
      </c>
      <c r="L629" s="10">
        <f t="shared" si="6"/>
        <v>0.09621064814814814</v>
      </c>
    </row>
    <row r="630" spans="1:12" s="11" customFormat="1" ht="12.75">
      <c r="A630" s="8">
        <v>629</v>
      </c>
      <c r="B630" s="8">
        <v>551</v>
      </c>
      <c r="C630" s="5" t="s">
        <v>195</v>
      </c>
      <c r="D630" s="5" t="s">
        <v>909</v>
      </c>
      <c r="E630" s="8">
        <v>832</v>
      </c>
      <c r="F630" s="8" t="s">
        <v>1092</v>
      </c>
      <c r="G630" s="8" t="s">
        <v>1084</v>
      </c>
      <c r="H630" s="10">
        <v>0.2481597222222222</v>
      </c>
      <c r="I630" s="10">
        <f>K630-J630</f>
        <v>0.07663194444444443</v>
      </c>
      <c r="J630" s="10">
        <v>0.06622453703703704</v>
      </c>
      <c r="K630" s="10">
        <v>0.14285648148148147</v>
      </c>
      <c r="L630" s="10">
        <f t="shared" si="6"/>
        <v>0.10530324074074074</v>
      </c>
    </row>
    <row r="631" spans="1:12" s="11" customFormat="1" ht="12.75">
      <c r="A631" s="8">
        <v>630</v>
      </c>
      <c r="B631" s="8">
        <v>597</v>
      </c>
      <c r="C631" s="5" t="s">
        <v>11</v>
      </c>
      <c r="D631" s="5" t="s">
        <v>1017</v>
      </c>
      <c r="E631" s="8">
        <v>997</v>
      </c>
      <c r="F631" s="8" t="s">
        <v>1092</v>
      </c>
      <c r="G631" s="8" t="s">
        <v>1084</v>
      </c>
      <c r="H631" s="10">
        <v>0.25255787037037036</v>
      </c>
      <c r="I631" s="10">
        <f>K631-J631</f>
        <v>0.07689467592592591</v>
      </c>
      <c r="J631" s="10">
        <v>0.06876273148148149</v>
      </c>
      <c r="K631" s="10">
        <v>0.1456574074074074</v>
      </c>
      <c r="L631" s="10">
        <f t="shared" si="6"/>
        <v>0.10690046296296296</v>
      </c>
    </row>
    <row r="632" spans="1:12" s="11" customFormat="1" ht="12.75">
      <c r="A632" s="8">
        <v>631</v>
      </c>
      <c r="B632" s="8">
        <v>617</v>
      </c>
      <c r="C632" s="5" t="s">
        <v>302</v>
      </c>
      <c r="D632" s="5" t="s">
        <v>538</v>
      </c>
      <c r="E632" s="8">
        <v>884</v>
      </c>
      <c r="F632" s="8" t="s">
        <v>1091</v>
      </c>
      <c r="G632" s="8" t="s">
        <v>1084</v>
      </c>
      <c r="H632" s="10">
        <v>0.25560185185185186</v>
      </c>
      <c r="I632" s="10">
        <f>K632-J632</f>
        <v>0.07690046296296298</v>
      </c>
      <c r="J632" s="10">
        <v>0.0746099537037037</v>
      </c>
      <c r="K632" s="10">
        <v>0.15151041666666668</v>
      </c>
      <c r="L632" s="10">
        <f t="shared" si="6"/>
        <v>0.10409143518518518</v>
      </c>
    </row>
    <row r="633" spans="1:12" s="11" customFormat="1" ht="12.75">
      <c r="A633" s="8">
        <v>632</v>
      </c>
      <c r="B633" s="8">
        <v>758</v>
      </c>
      <c r="C633" s="5" t="s">
        <v>159</v>
      </c>
      <c r="D633" s="5" t="s">
        <v>859</v>
      </c>
      <c r="E633" s="8">
        <v>714</v>
      </c>
      <c r="F633" s="8" t="s">
        <v>1088</v>
      </c>
      <c r="G633" s="8" t="s">
        <v>1084</v>
      </c>
      <c r="H633" s="10">
        <v>0.27596064814814814</v>
      </c>
      <c r="I633" s="10">
        <f>K633-J633</f>
        <v>0.07691319444444446</v>
      </c>
      <c r="J633" s="10">
        <v>0.09038310185185185</v>
      </c>
      <c r="K633" s="10">
        <v>0.1672962962962963</v>
      </c>
      <c r="L633" s="10">
        <f t="shared" si="6"/>
        <v>0.10866435185185183</v>
      </c>
    </row>
    <row r="634" spans="1:12" s="11" customFormat="1" ht="12.75">
      <c r="A634" s="8">
        <v>633</v>
      </c>
      <c r="B634" s="8">
        <v>536</v>
      </c>
      <c r="C634" s="5" t="s">
        <v>51</v>
      </c>
      <c r="D634" s="5" t="s">
        <v>785</v>
      </c>
      <c r="E634" s="8">
        <v>619</v>
      </c>
      <c r="F634" s="8" t="s">
        <v>1092</v>
      </c>
      <c r="G634" s="8" t="s">
        <v>1084</v>
      </c>
      <c r="H634" s="10">
        <v>0.2469212962962963</v>
      </c>
      <c r="I634" s="10">
        <f>K634-J634</f>
        <v>0.07697569444444446</v>
      </c>
      <c r="J634" s="10">
        <v>0.061795138888888886</v>
      </c>
      <c r="K634" s="10">
        <v>0.13877083333333334</v>
      </c>
      <c r="L634" s="10">
        <f t="shared" si="6"/>
        <v>0.10815046296296296</v>
      </c>
    </row>
    <row r="635" spans="1:12" s="11" customFormat="1" ht="12.75">
      <c r="A635" s="8">
        <v>634</v>
      </c>
      <c r="B635" s="8">
        <v>677</v>
      </c>
      <c r="C635" s="5" t="s">
        <v>35</v>
      </c>
      <c r="D635" s="5" t="s">
        <v>811</v>
      </c>
      <c r="E635" s="8">
        <v>649</v>
      </c>
      <c r="F635" s="8" t="s">
        <v>1091</v>
      </c>
      <c r="G635" s="8" t="s">
        <v>1084</v>
      </c>
      <c r="H635" s="10">
        <v>0.26391203703703703</v>
      </c>
      <c r="I635" s="10">
        <f>K635-J635</f>
        <v>0.07704976851851852</v>
      </c>
      <c r="J635" s="10">
        <v>0.06669328703703703</v>
      </c>
      <c r="K635" s="10">
        <v>0.14374305555555555</v>
      </c>
      <c r="L635" s="10">
        <f t="shared" si="6"/>
        <v>0.12016898148148147</v>
      </c>
    </row>
    <row r="636" spans="1:12" s="11" customFormat="1" ht="22.5">
      <c r="A636" s="8">
        <v>635</v>
      </c>
      <c r="B636" s="8">
        <v>714</v>
      </c>
      <c r="C636" s="5" t="s">
        <v>348</v>
      </c>
      <c r="D636" s="5" t="s">
        <v>1078</v>
      </c>
      <c r="E636" s="8">
        <v>1148</v>
      </c>
      <c r="F636" s="8" t="s">
        <v>1096</v>
      </c>
      <c r="G636" s="8" t="s">
        <v>1084</v>
      </c>
      <c r="H636" s="10">
        <v>0.2692824074074074</v>
      </c>
      <c r="I636" s="10">
        <f>K636-J636</f>
        <v>0.07707523148148147</v>
      </c>
      <c r="J636" s="10">
        <v>0.08163888888888889</v>
      </c>
      <c r="K636" s="10">
        <v>0.15871412037037036</v>
      </c>
      <c r="L636" s="10">
        <f t="shared" si="6"/>
        <v>0.11056828703703703</v>
      </c>
    </row>
    <row r="637" spans="1:12" s="11" customFormat="1" ht="22.5">
      <c r="A637" s="8">
        <v>636</v>
      </c>
      <c r="B637" s="8">
        <v>579</v>
      </c>
      <c r="C637" s="5" t="s">
        <v>335</v>
      </c>
      <c r="D637" s="5" t="s">
        <v>1020</v>
      </c>
      <c r="E637" s="8">
        <v>1002</v>
      </c>
      <c r="F637" s="8" t="s">
        <v>1094</v>
      </c>
      <c r="G637" s="8" t="s">
        <v>1084</v>
      </c>
      <c r="H637" s="10">
        <v>0.2505439814814815</v>
      </c>
      <c r="I637" s="10">
        <f>K637-J637</f>
        <v>0.07709143518518517</v>
      </c>
      <c r="J637" s="10">
        <v>0.07078935185185185</v>
      </c>
      <c r="K637" s="10">
        <v>0.14788078703703703</v>
      </c>
      <c r="L637" s="10">
        <f t="shared" si="6"/>
        <v>0.10266319444444447</v>
      </c>
    </row>
    <row r="638" spans="1:12" s="11" customFormat="1" ht="12.75">
      <c r="A638" s="8">
        <v>637</v>
      </c>
      <c r="B638" s="8">
        <v>477</v>
      </c>
      <c r="C638" s="5" t="s">
        <v>288</v>
      </c>
      <c r="D638" s="5" t="s">
        <v>902</v>
      </c>
      <c r="E638" s="8">
        <v>820</v>
      </c>
      <c r="F638" s="8" t="s">
        <v>1091</v>
      </c>
      <c r="G638" s="8" t="s">
        <v>1084</v>
      </c>
      <c r="H638" s="10">
        <v>0.2401273148148148</v>
      </c>
      <c r="I638" s="10">
        <f>K638-J638</f>
        <v>0.07710069444444444</v>
      </c>
      <c r="J638" s="10">
        <v>0.06511689814814815</v>
      </c>
      <c r="K638" s="10">
        <v>0.1422175925925926</v>
      </c>
      <c r="L638" s="10">
        <f t="shared" si="6"/>
        <v>0.09790972222222222</v>
      </c>
    </row>
    <row r="639" spans="1:12" s="11" customFormat="1" ht="12.75">
      <c r="A639" s="8">
        <v>638</v>
      </c>
      <c r="B639" s="8">
        <v>637</v>
      </c>
      <c r="C639" s="5" t="s">
        <v>220</v>
      </c>
      <c r="D639" s="5" t="s">
        <v>754</v>
      </c>
      <c r="E639" s="8">
        <v>578</v>
      </c>
      <c r="F639" s="8" t="s">
        <v>1089</v>
      </c>
      <c r="G639" s="8" t="s">
        <v>1084</v>
      </c>
      <c r="H639" s="10">
        <v>0.2582407407407407</v>
      </c>
      <c r="I639" s="10">
        <f>K639-J639</f>
        <v>0.0772013888888889</v>
      </c>
      <c r="J639" s="10">
        <v>0.0762199074074074</v>
      </c>
      <c r="K639" s="10">
        <v>0.1534212962962963</v>
      </c>
      <c r="L639" s="10">
        <f t="shared" si="6"/>
        <v>0.10481944444444441</v>
      </c>
    </row>
    <row r="640" spans="1:12" s="11" customFormat="1" ht="12.75">
      <c r="A640" s="8">
        <v>639</v>
      </c>
      <c r="B640" s="8">
        <v>576</v>
      </c>
      <c r="C640" s="5" t="s">
        <v>14</v>
      </c>
      <c r="D640" s="5" t="s">
        <v>875</v>
      </c>
      <c r="E640" s="8">
        <v>738</v>
      </c>
      <c r="F640" s="8" t="s">
        <v>1089</v>
      </c>
      <c r="G640" s="8" t="s">
        <v>1084</v>
      </c>
      <c r="H640" s="10">
        <v>0.25048611111111113</v>
      </c>
      <c r="I640" s="10">
        <f>K640-J640</f>
        <v>0.07721527777777779</v>
      </c>
      <c r="J640" s="10">
        <v>0.07666782407407408</v>
      </c>
      <c r="K640" s="10">
        <v>0.15388310185185186</v>
      </c>
      <c r="L640" s="10">
        <f t="shared" si="6"/>
        <v>0.09660300925925927</v>
      </c>
    </row>
    <row r="641" spans="1:12" s="11" customFormat="1" ht="12.75">
      <c r="A641" s="8">
        <v>640</v>
      </c>
      <c r="B641" s="8">
        <v>717</v>
      </c>
      <c r="C641" s="5" t="s">
        <v>19</v>
      </c>
      <c r="D641" s="5" t="s">
        <v>745</v>
      </c>
      <c r="E641" s="8">
        <v>565</v>
      </c>
      <c r="F641" s="8" t="s">
        <v>1091</v>
      </c>
      <c r="G641" s="8" t="s">
        <v>1084</v>
      </c>
      <c r="H641" s="10">
        <v>0.27011574074074074</v>
      </c>
      <c r="I641" s="10">
        <f>K641-J641</f>
        <v>0.07730439814814814</v>
      </c>
      <c r="J641" s="10">
        <v>0.07076041666666667</v>
      </c>
      <c r="K641" s="10">
        <v>0.14806481481481482</v>
      </c>
      <c r="L641" s="10">
        <f t="shared" si="6"/>
        <v>0.12205092592592592</v>
      </c>
    </row>
    <row r="642" spans="1:12" s="11" customFormat="1" ht="12.75">
      <c r="A642" s="8">
        <v>641</v>
      </c>
      <c r="B642" s="8">
        <v>527</v>
      </c>
      <c r="C642" s="5" t="s">
        <v>95</v>
      </c>
      <c r="D642" s="5" t="s">
        <v>757</v>
      </c>
      <c r="E642" s="8">
        <v>582</v>
      </c>
      <c r="F642" s="8" t="s">
        <v>1092</v>
      </c>
      <c r="G642" s="8" t="s">
        <v>1084</v>
      </c>
      <c r="H642" s="10">
        <v>0.24541666666666667</v>
      </c>
      <c r="I642" s="10">
        <f>K642-J642</f>
        <v>0.07731134259259258</v>
      </c>
      <c r="J642" s="10">
        <v>0.0722175925925926</v>
      </c>
      <c r="K642" s="10">
        <v>0.14952893518518517</v>
      </c>
      <c r="L642" s="10">
        <f t="shared" si="6"/>
        <v>0.0958877314814815</v>
      </c>
    </row>
    <row r="643" spans="1:12" s="11" customFormat="1" ht="12.75">
      <c r="A643" s="8">
        <v>642</v>
      </c>
      <c r="B643" s="8">
        <v>549</v>
      </c>
      <c r="C643" s="5" t="s">
        <v>11</v>
      </c>
      <c r="D643" s="5" t="s">
        <v>983</v>
      </c>
      <c r="E643" s="8">
        <v>942</v>
      </c>
      <c r="F643" s="8" t="s">
        <v>1092</v>
      </c>
      <c r="G643" s="8" t="s">
        <v>1084</v>
      </c>
      <c r="H643" s="10">
        <v>0.2480787037037037</v>
      </c>
      <c r="I643" s="10">
        <f>K643-J643</f>
        <v>0.07732638888888889</v>
      </c>
      <c r="J643" s="10">
        <v>0.07749189814814815</v>
      </c>
      <c r="K643" s="10">
        <v>0.15481828703703704</v>
      </c>
      <c r="L643" s="10">
        <f aca="true" t="shared" si="7" ref="L643:L706">H643-K643</f>
        <v>0.09326041666666665</v>
      </c>
    </row>
    <row r="644" spans="1:12" s="11" customFormat="1" ht="22.5">
      <c r="A644" s="8">
        <v>643</v>
      </c>
      <c r="B644" s="8">
        <v>587</v>
      </c>
      <c r="C644" s="5" t="s">
        <v>256</v>
      </c>
      <c r="D644" s="5" t="s">
        <v>855</v>
      </c>
      <c r="E644" s="8">
        <v>709</v>
      </c>
      <c r="F644" s="8" t="s">
        <v>1093</v>
      </c>
      <c r="G644" s="8" t="s">
        <v>1084</v>
      </c>
      <c r="H644" s="10">
        <v>0.251087962962963</v>
      </c>
      <c r="I644" s="10">
        <f>K644-J644</f>
        <v>0.07735300925925925</v>
      </c>
      <c r="J644" s="10">
        <v>0.07644791666666667</v>
      </c>
      <c r="K644" s="10">
        <v>0.15380092592592592</v>
      </c>
      <c r="L644" s="10">
        <f t="shared" si="7"/>
        <v>0.09728703703703706</v>
      </c>
    </row>
    <row r="645" spans="1:12" s="11" customFormat="1" ht="12.75">
      <c r="A645" s="8">
        <v>644</v>
      </c>
      <c r="B645" s="8">
        <v>628</v>
      </c>
      <c r="C645" s="5" t="s">
        <v>14</v>
      </c>
      <c r="D645" s="5" t="s">
        <v>828</v>
      </c>
      <c r="E645" s="8">
        <v>674</v>
      </c>
      <c r="F645" s="8" t="s">
        <v>1092</v>
      </c>
      <c r="G645" s="8" t="s">
        <v>1084</v>
      </c>
      <c r="H645" s="10">
        <v>0.2578125</v>
      </c>
      <c r="I645" s="10">
        <f>K645-J645</f>
        <v>0.07735648148148147</v>
      </c>
      <c r="J645" s="10">
        <v>0.07549421296296296</v>
      </c>
      <c r="K645" s="10">
        <v>0.15285069444444443</v>
      </c>
      <c r="L645" s="10">
        <f t="shared" si="7"/>
        <v>0.10496180555555557</v>
      </c>
    </row>
    <row r="646" spans="1:12" s="11" customFormat="1" ht="22.5">
      <c r="A646" s="8">
        <v>645</v>
      </c>
      <c r="B646" s="8">
        <v>690</v>
      </c>
      <c r="C646" s="5" t="s">
        <v>104</v>
      </c>
      <c r="D646" s="5" t="s">
        <v>395</v>
      </c>
      <c r="E646" s="8">
        <v>938</v>
      </c>
      <c r="F646" s="8" t="s">
        <v>1096</v>
      </c>
      <c r="G646" s="8" t="s">
        <v>1084</v>
      </c>
      <c r="H646" s="10">
        <v>0.26479166666666665</v>
      </c>
      <c r="I646" s="10">
        <f>K646-J646</f>
        <v>0.07738657407407407</v>
      </c>
      <c r="J646" s="10">
        <v>0.07733333333333334</v>
      </c>
      <c r="K646" s="10">
        <v>0.1547199074074074</v>
      </c>
      <c r="L646" s="10">
        <f t="shared" si="7"/>
        <v>0.11007175925925924</v>
      </c>
    </row>
    <row r="647" spans="1:12" s="11" customFormat="1" ht="12.75">
      <c r="A647" s="8">
        <v>646</v>
      </c>
      <c r="B647" s="8">
        <v>739</v>
      </c>
      <c r="C647" s="5" t="s">
        <v>88</v>
      </c>
      <c r="D647" s="5" t="s">
        <v>642</v>
      </c>
      <c r="E647" s="8">
        <v>400</v>
      </c>
      <c r="F647" s="8" t="s">
        <v>1091</v>
      </c>
      <c r="G647" s="8" t="s">
        <v>1084</v>
      </c>
      <c r="H647" s="10">
        <v>0.2724537037037037</v>
      </c>
      <c r="I647" s="10">
        <f>K647-J647</f>
        <v>0.07742013888888889</v>
      </c>
      <c r="J647" s="10">
        <v>0.07077546296296296</v>
      </c>
      <c r="K647" s="10">
        <v>0.14819560185185185</v>
      </c>
      <c r="L647" s="10">
        <f t="shared" si="7"/>
        <v>0.12425810185185185</v>
      </c>
    </row>
    <row r="648" spans="1:12" s="11" customFormat="1" ht="12.75">
      <c r="A648" s="8">
        <v>647</v>
      </c>
      <c r="B648" s="8">
        <v>543</v>
      </c>
      <c r="C648" s="5" t="s">
        <v>355</v>
      </c>
      <c r="D648" s="5" t="s">
        <v>1047</v>
      </c>
      <c r="E648" s="8">
        <v>1051</v>
      </c>
      <c r="F648" s="8" t="s">
        <v>1091</v>
      </c>
      <c r="G648" s="8" t="s">
        <v>1084</v>
      </c>
      <c r="H648" s="10">
        <v>0.24744212962962964</v>
      </c>
      <c r="I648" s="10">
        <f>K648-J648</f>
        <v>0.07744791666666666</v>
      </c>
      <c r="J648" s="10">
        <v>0.06644328703703704</v>
      </c>
      <c r="K648" s="10">
        <v>0.1438912037037037</v>
      </c>
      <c r="L648" s="10">
        <f t="shared" si="7"/>
        <v>0.10355092592592594</v>
      </c>
    </row>
    <row r="649" spans="1:12" s="11" customFormat="1" ht="12.75">
      <c r="A649" s="8">
        <v>648</v>
      </c>
      <c r="B649" s="8">
        <v>675</v>
      </c>
      <c r="C649" s="5" t="s">
        <v>216</v>
      </c>
      <c r="D649" s="5" t="s">
        <v>748</v>
      </c>
      <c r="E649" s="8">
        <v>568</v>
      </c>
      <c r="F649" s="8" t="s">
        <v>1092</v>
      </c>
      <c r="G649" s="8" t="s">
        <v>1084</v>
      </c>
      <c r="H649" s="10">
        <v>0.2635416666666667</v>
      </c>
      <c r="I649" s="10">
        <f>K649-J649</f>
        <v>0.07746064814814814</v>
      </c>
      <c r="J649" s="10">
        <v>0.08067361111111111</v>
      </c>
      <c r="K649" s="10">
        <v>0.15813425925925925</v>
      </c>
      <c r="L649" s="10">
        <f t="shared" si="7"/>
        <v>0.10540740740740742</v>
      </c>
    </row>
    <row r="650" spans="1:12" s="11" customFormat="1" ht="12.75">
      <c r="A650" s="8">
        <v>649</v>
      </c>
      <c r="B650" s="8">
        <v>556</v>
      </c>
      <c r="C650" s="5" t="s">
        <v>19</v>
      </c>
      <c r="D650" s="5" t="s">
        <v>1029</v>
      </c>
      <c r="E650" s="8">
        <v>1029</v>
      </c>
      <c r="F650" s="8" t="s">
        <v>1092</v>
      </c>
      <c r="G650" s="8" t="s">
        <v>1084</v>
      </c>
      <c r="H650" s="10">
        <v>0.24858796296296296</v>
      </c>
      <c r="I650" s="10">
        <f>K650-J650</f>
        <v>0.07746643518518519</v>
      </c>
      <c r="J650" s="10">
        <v>0.06848495370370371</v>
      </c>
      <c r="K650" s="10">
        <v>0.1459513888888889</v>
      </c>
      <c r="L650" s="10">
        <f t="shared" si="7"/>
        <v>0.10263657407407406</v>
      </c>
    </row>
    <row r="651" spans="1:12" s="11" customFormat="1" ht="12.75">
      <c r="A651" s="8">
        <v>650</v>
      </c>
      <c r="B651" s="8">
        <v>783</v>
      </c>
      <c r="C651" s="5" t="s">
        <v>112</v>
      </c>
      <c r="D651" s="5" t="s">
        <v>530</v>
      </c>
      <c r="E651" s="8">
        <v>270</v>
      </c>
      <c r="F651" s="8" t="s">
        <v>1091</v>
      </c>
      <c r="G651" s="8" t="s">
        <v>1084</v>
      </c>
      <c r="H651" s="10">
        <v>0.28096064814814814</v>
      </c>
      <c r="I651" s="10">
        <f>K651-J651</f>
        <v>0.07746643518518519</v>
      </c>
      <c r="J651" s="10">
        <v>0.08645138888888888</v>
      </c>
      <c r="K651" s="10">
        <v>0.16391782407407407</v>
      </c>
      <c r="L651" s="10">
        <f t="shared" si="7"/>
        <v>0.11704282407407407</v>
      </c>
    </row>
    <row r="652" spans="1:12" s="11" customFormat="1" ht="22.5">
      <c r="A652" s="8">
        <v>651</v>
      </c>
      <c r="B652" s="8">
        <v>618</v>
      </c>
      <c r="C652" s="5" t="s">
        <v>307</v>
      </c>
      <c r="D652" s="5" t="s">
        <v>954</v>
      </c>
      <c r="E652" s="8">
        <v>900</v>
      </c>
      <c r="F652" s="8" t="s">
        <v>1093</v>
      </c>
      <c r="G652" s="8" t="s">
        <v>1084</v>
      </c>
      <c r="H652" s="10">
        <v>0.25570601851851854</v>
      </c>
      <c r="I652" s="10">
        <f>K652-J652</f>
        <v>0.07748379629629629</v>
      </c>
      <c r="J652" s="10">
        <v>0.07459953703703703</v>
      </c>
      <c r="K652" s="10">
        <v>0.15208333333333332</v>
      </c>
      <c r="L652" s="10">
        <f t="shared" si="7"/>
        <v>0.10362268518518522</v>
      </c>
    </row>
    <row r="653" spans="1:12" s="11" customFormat="1" ht="22.5">
      <c r="A653" s="8">
        <v>652</v>
      </c>
      <c r="B653" s="8">
        <v>665</v>
      </c>
      <c r="C653" s="5" t="s">
        <v>270</v>
      </c>
      <c r="D653" s="5" t="s">
        <v>606</v>
      </c>
      <c r="E653" s="8">
        <v>737</v>
      </c>
      <c r="F653" s="8" t="s">
        <v>1093</v>
      </c>
      <c r="G653" s="8" t="s">
        <v>1084</v>
      </c>
      <c r="H653" s="10">
        <v>0.2619560185185185</v>
      </c>
      <c r="I653" s="10">
        <f>K653-J653</f>
        <v>0.0776111111111111</v>
      </c>
      <c r="J653" s="10">
        <v>0.07932407407407407</v>
      </c>
      <c r="K653" s="10">
        <v>0.15693518518518518</v>
      </c>
      <c r="L653" s="10">
        <f t="shared" si="7"/>
        <v>0.10502083333333334</v>
      </c>
    </row>
    <row r="654" spans="1:12" s="11" customFormat="1" ht="22.5">
      <c r="A654" s="8">
        <v>653</v>
      </c>
      <c r="B654" s="8">
        <v>720</v>
      </c>
      <c r="C654" s="5" t="s">
        <v>295</v>
      </c>
      <c r="D654" s="5" t="s">
        <v>951</v>
      </c>
      <c r="E654" s="8">
        <v>895</v>
      </c>
      <c r="F654" s="8" t="s">
        <v>1094</v>
      </c>
      <c r="G654" s="8" t="s">
        <v>1084</v>
      </c>
      <c r="H654" s="10">
        <v>0.27038194444444447</v>
      </c>
      <c r="I654" s="10">
        <f>K654-J654</f>
        <v>0.07762499999999999</v>
      </c>
      <c r="J654" s="10">
        <v>0.07720023148148149</v>
      </c>
      <c r="K654" s="10">
        <v>0.15482523148148147</v>
      </c>
      <c r="L654" s="10">
        <f t="shared" si="7"/>
        <v>0.11555671296296299</v>
      </c>
    </row>
    <row r="655" spans="1:12" s="11" customFormat="1" ht="22.5">
      <c r="A655" s="8">
        <v>654</v>
      </c>
      <c r="B655" s="8">
        <v>659</v>
      </c>
      <c r="C655" s="5" t="s">
        <v>296</v>
      </c>
      <c r="D655" s="5" t="s">
        <v>924</v>
      </c>
      <c r="E655" s="8">
        <v>856</v>
      </c>
      <c r="F655" s="8" t="s">
        <v>1093</v>
      </c>
      <c r="G655" s="8" t="s">
        <v>1084</v>
      </c>
      <c r="H655" s="10">
        <v>0.26100694444444444</v>
      </c>
      <c r="I655" s="10">
        <f>K655-J655</f>
        <v>0.07764467592592593</v>
      </c>
      <c r="J655" s="10">
        <v>0.07076041666666667</v>
      </c>
      <c r="K655" s="10">
        <v>0.1484050925925926</v>
      </c>
      <c r="L655" s="10">
        <f t="shared" si="7"/>
        <v>0.11260185185185184</v>
      </c>
    </row>
    <row r="656" spans="1:12" s="11" customFormat="1" ht="12.75">
      <c r="A656" s="8">
        <v>655</v>
      </c>
      <c r="B656" s="8">
        <v>654</v>
      </c>
      <c r="C656" s="5" t="s">
        <v>3</v>
      </c>
      <c r="D656" s="5" t="s">
        <v>886</v>
      </c>
      <c r="E656" s="8">
        <v>1014</v>
      </c>
      <c r="F656" s="8" t="s">
        <v>1089</v>
      </c>
      <c r="G656" s="8" t="s">
        <v>1084</v>
      </c>
      <c r="H656" s="10">
        <v>0.26060185185185186</v>
      </c>
      <c r="I656" s="10">
        <f>K656-J656</f>
        <v>0.07767824074074073</v>
      </c>
      <c r="J656" s="10">
        <v>0.0726724537037037</v>
      </c>
      <c r="K656" s="10">
        <v>0.15035069444444443</v>
      </c>
      <c r="L656" s="10">
        <f t="shared" si="7"/>
        <v>0.11025115740740743</v>
      </c>
    </row>
    <row r="657" spans="1:12" s="11" customFormat="1" ht="12.75">
      <c r="A657" s="8">
        <v>656</v>
      </c>
      <c r="B657" s="8">
        <v>668</v>
      </c>
      <c r="C657" s="5" t="s">
        <v>98</v>
      </c>
      <c r="D657" s="5" t="s">
        <v>1079</v>
      </c>
      <c r="E657" s="8">
        <v>1149</v>
      </c>
      <c r="F657" s="8" t="s">
        <v>1088</v>
      </c>
      <c r="G657" s="8" t="s">
        <v>1084</v>
      </c>
      <c r="H657" s="10">
        <v>0.2626736111111111</v>
      </c>
      <c r="I657" s="10">
        <f>K657-J657</f>
        <v>0.07772800925925925</v>
      </c>
      <c r="J657" s="10">
        <v>0.07498842592592593</v>
      </c>
      <c r="K657" s="10">
        <v>0.15271643518518518</v>
      </c>
      <c r="L657" s="10">
        <f t="shared" si="7"/>
        <v>0.10995717592592591</v>
      </c>
    </row>
    <row r="658" spans="1:12" s="11" customFormat="1" ht="12.75">
      <c r="A658" s="8">
        <v>657</v>
      </c>
      <c r="B658" s="8">
        <v>420</v>
      </c>
      <c r="C658" s="5" t="s">
        <v>11</v>
      </c>
      <c r="D658" s="5" t="s">
        <v>849</v>
      </c>
      <c r="E658" s="8">
        <v>703</v>
      </c>
      <c r="F658" s="8" t="s">
        <v>1091</v>
      </c>
      <c r="G658" s="8" t="s">
        <v>1084</v>
      </c>
      <c r="H658" s="10">
        <v>0.2348611111111111</v>
      </c>
      <c r="I658" s="10">
        <f>K658-J658</f>
        <v>0.07775694444444445</v>
      </c>
      <c r="J658" s="10">
        <v>0.06080208333333333</v>
      </c>
      <c r="K658" s="10">
        <v>0.1385590277777778</v>
      </c>
      <c r="L658" s="10">
        <f t="shared" si="7"/>
        <v>0.09630208333333332</v>
      </c>
    </row>
    <row r="659" spans="1:12" s="11" customFormat="1" ht="12.75">
      <c r="A659" s="8">
        <v>658</v>
      </c>
      <c r="B659" s="8">
        <v>589</v>
      </c>
      <c r="C659" s="5" t="s">
        <v>51</v>
      </c>
      <c r="D659" s="5" t="s">
        <v>960</v>
      </c>
      <c r="E659" s="8">
        <v>907</v>
      </c>
      <c r="F659" s="8" t="s">
        <v>1092</v>
      </c>
      <c r="G659" s="8" t="s">
        <v>1084</v>
      </c>
      <c r="H659" s="10">
        <v>0.2511921296296296</v>
      </c>
      <c r="I659" s="10">
        <f>K659-J659</f>
        <v>0.07776273148148147</v>
      </c>
      <c r="J659" s="10">
        <v>0.07040625</v>
      </c>
      <c r="K659" s="10">
        <v>0.14816898148148147</v>
      </c>
      <c r="L659" s="10">
        <f t="shared" si="7"/>
        <v>0.10302314814814814</v>
      </c>
    </row>
    <row r="660" spans="1:12" s="11" customFormat="1" ht="22.5">
      <c r="A660" s="8">
        <v>659</v>
      </c>
      <c r="B660" s="8">
        <v>548</v>
      </c>
      <c r="C660" s="5" t="s">
        <v>143</v>
      </c>
      <c r="D660" s="5" t="s">
        <v>395</v>
      </c>
      <c r="E660" s="8">
        <v>670</v>
      </c>
      <c r="F660" s="8" t="s">
        <v>1094</v>
      </c>
      <c r="G660" s="8" t="s">
        <v>1084</v>
      </c>
      <c r="H660" s="10">
        <v>0.2480439814814815</v>
      </c>
      <c r="I660" s="10">
        <f>K660-J660</f>
        <v>0.07786458333333335</v>
      </c>
      <c r="J660" s="10">
        <v>0.07343402777777777</v>
      </c>
      <c r="K660" s="10">
        <v>0.15129861111111112</v>
      </c>
      <c r="L660" s="10">
        <f t="shared" si="7"/>
        <v>0.09674537037037037</v>
      </c>
    </row>
    <row r="661" spans="1:12" s="11" customFormat="1" ht="12.75">
      <c r="A661" s="8">
        <v>660</v>
      </c>
      <c r="B661" s="8">
        <v>600</v>
      </c>
      <c r="C661" s="5" t="s">
        <v>95</v>
      </c>
      <c r="D661" s="5" t="s">
        <v>725</v>
      </c>
      <c r="E661" s="8">
        <v>541</v>
      </c>
      <c r="F661" s="8" t="s">
        <v>1091</v>
      </c>
      <c r="G661" s="8" t="s">
        <v>1084</v>
      </c>
      <c r="H661" s="10">
        <v>0.25332175925925926</v>
      </c>
      <c r="I661" s="10">
        <f>K661-J661</f>
        <v>0.0778761574074074</v>
      </c>
      <c r="J661" s="10">
        <v>0.07495486111111112</v>
      </c>
      <c r="K661" s="10">
        <v>0.15283101851851852</v>
      </c>
      <c r="L661" s="10">
        <f t="shared" si="7"/>
        <v>0.10049074074074074</v>
      </c>
    </row>
    <row r="662" spans="1:12" s="11" customFormat="1" ht="12.75">
      <c r="A662" s="8">
        <v>661</v>
      </c>
      <c r="B662" s="8">
        <v>583</v>
      </c>
      <c r="C662" s="5" t="s">
        <v>29</v>
      </c>
      <c r="D662" s="5" t="s">
        <v>800</v>
      </c>
      <c r="E662" s="8">
        <v>636</v>
      </c>
      <c r="F662" s="8" t="s">
        <v>1091</v>
      </c>
      <c r="G662" s="8" t="s">
        <v>1084</v>
      </c>
      <c r="H662" s="10">
        <v>0.2508564814814815</v>
      </c>
      <c r="I662" s="10">
        <f>K662-J662</f>
        <v>0.07792013888888889</v>
      </c>
      <c r="J662" s="10">
        <v>0.06919560185185185</v>
      </c>
      <c r="K662" s="10">
        <v>0.14711574074074074</v>
      </c>
      <c r="L662" s="10">
        <f t="shared" si="7"/>
        <v>0.10374074074074074</v>
      </c>
    </row>
    <row r="663" spans="1:12" s="11" customFormat="1" ht="12.75">
      <c r="A663" s="8">
        <v>662</v>
      </c>
      <c r="B663" s="8">
        <v>506</v>
      </c>
      <c r="C663" s="5" t="s">
        <v>255</v>
      </c>
      <c r="D663" s="5" t="s">
        <v>853</v>
      </c>
      <c r="E663" s="8">
        <v>707</v>
      </c>
      <c r="F663" s="8" t="s">
        <v>1092</v>
      </c>
      <c r="G663" s="8" t="s">
        <v>1084</v>
      </c>
      <c r="H663" s="10">
        <v>0.24260416666666668</v>
      </c>
      <c r="I663" s="10">
        <f>K663-J663</f>
        <v>0.07792708333333333</v>
      </c>
      <c r="J663" s="10">
        <v>0.06917013888888889</v>
      </c>
      <c r="K663" s="10">
        <v>0.1470972222222222</v>
      </c>
      <c r="L663" s="10">
        <f t="shared" si="7"/>
        <v>0.09550694444444446</v>
      </c>
    </row>
    <row r="664" spans="1:12" s="11" customFormat="1" ht="22.5">
      <c r="A664" s="8">
        <v>663</v>
      </c>
      <c r="B664" s="8">
        <v>770</v>
      </c>
      <c r="C664" s="5" t="s">
        <v>370</v>
      </c>
      <c r="D664" s="5" t="s">
        <v>1067</v>
      </c>
      <c r="E664" s="8">
        <v>1135</v>
      </c>
      <c r="F664" s="8" t="s">
        <v>1099</v>
      </c>
      <c r="G664" s="8" t="s">
        <v>1084</v>
      </c>
      <c r="H664" s="10">
        <v>0.2784027777777778</v>
      </c>
      <c r="I664" s="10">
        <f>K664-J664</f>
        <v>0.07798611111111112</v>
      </c>
      <c r="J664" s="10">
        <v>0.08474768518518519</v>
      </c>
      <c r="K664" s="10">
        <v>0.1627337962962963</v>
      </c>
      <c r="L664" s="10">
        <f t="shared" si="7"/>
        <v>0.11566898148148147</v>
      </c>
    </row>
    <row r="665" spans="1:12" s="11" customFormat="1" ht="12.75">
      <c r="A665" s="8">
        <v>664</v>
      </c>
      <c r="B665" s="8">
        <v>652</v>
      </c>
      <c r="C665" s="5" t="s">
        <v>153</v>
      </c>
      <c r="D665" s="5" t="s">
        <v>609</v>
      </c>
      <c r="E665" s="8">
        <v>362</v>
      </c>
      <c r="F665" s="8" t="s">
        <v>1092</v>
      </c>
      <c r="G665" s="8" t="s">
        <v>1084</v>
      </c>
      <c r="H665" s="10">
        <v>0.2605092592592593</v>
      </c>
      <c r="I665" s="10">
        <f>K665-J665</f>
        <v>0.07798726851851852</v>
      </c>
      <c r="J665" s="10">
        <v>0.06890393518518519</v>
      </c>
      <c r="K665" s="10">
        <v>0.1468912037037037</v>
      </c>
      <c r="L665" s="10">
        <f t="shared" si="7"/>
        <v>0.11361805555555557</v>
      </c>
    </row>
    <row r="666" spans="1:12" s="11" customFormat="1" ht="12.75">
      <c r="A666" s="8">
        <v>665</v>
      </c>
      <c r="B666" s="8">
        <v>592</v>
      </c>
      <c r="C666" s="5" t="s">
        <v>269</v>
      </c>
      <c r="D666" s="5" t="s">
        <v>874</v>
      </c>
      <c r="E666" s="8">
        <v>736</v>
      </c>
      <c r="F666" s="8" t="s">
        <v>1089</v>
      </c>
      <c r="G666" s="8" t="s">
        <v>1084</v>
      </c>
      <c r="H666" s="10">
        <v>0.25171296296296297</v>
      </c>
      <c r="I666" s="10">
        <f>K666-J666</f>
        <v>0.07832407407407406</v>
      </c>
      <c r="J666" s="10">
        <v>0.07292476851851852</v>
      </c>
      <c r="K666" s="10">
        <v>0.15124884259259258</v>
      </c>
      <c r="L666" s="10">
        <f t="shared" si="7"/>
        <v>0.10046412037037039</v>
      </c>
    </row>
    <row r="667" spans="1:12" s="11" customFormat="1" ht="12.75">
      <c r="A667" s="8">
        <v>666</v>
      </c>
      <c r="B667" s="8">
        <v>612</v>
      </c>
      <c r="C667" s="5" t="s">
        <v>268</v>
      </c>
      <c r="D667" s="5" t="s">
        <v>485</v>
      </c>
      <c r="E667" s="8">
        <v>926</v>
      </c>
      <c r="F667" s="8" t="s">
        <v>1089</v>
      </c>
      <c r="G667" s="8" t="s">
        <v>1084</v>
      </c>
      <c r="H667" s="10">
        <v>0.2546527777777778</v>
      </c>
      <c r="I667" s="10">
        <f>K667-J667</f>
        <v>0.07843518518518518</v>
      </c>
      <c r="J667" s="10">
        <v>0.07931365740740741</v>
      </c>
      <c r="K667" s="10">
        <v>0.1577488425925926</v>
      </c>
      <c r="L667" s="10">
        <f t="shared" si="7"/>
        <v>0.0969039351851852</v>
      </c>
    </row>
    <row r="668" spans="1:12" s="11" customFormat="1" ht="22.5">
      <c r="A668" s="8">
        <v>667</v>
      </c>
      <c r="B668" s="8">
        <v>682</v>
      </c>
      <c r="C668" s="5" t="s">
        <v>364</v>
      </c>
      <c r="D668" s="5" t="s">
        <v>538</v>
      </c>
      <c r="E668" s="8">
        <v>1121</v>
      </c>
      <c r="F668" s="8" t="s">
        <v>1096</v>
      </c>
      <c r="G668" s="8" t="s">
        <v>1084</v>
      </c>
      <c r="H668" s="10">
        <v>0.26416666666666666</v>
      </c>
      <c r="I668" s="10">
        <f>K668-J668</f>
        <v>0.07844907407407409</v>
      </c>
      <c r="J668" s="10">
        <v>0.07250694444444444</v>
      </c>
      <c r="K668" s="10">
        <v>0.15095601851851853</v>
      </c>
      <c r="L668" s="10">
        <f t="shared" si="7"/>
        <v>0.11321064814814813</v>
      </c>
    </row>
    <row r="669" spans="1:12" s="11" customFormat="1" ht="22.5">
      <c r="A669" s="8">
        <v>668</v>
      </c>
      <c r="B669" s="8">
        <v>676</v>
      </c>
      <c r="C669" s="5" t="s">
        <v>301</v>
      </c>
      <c r="D669" s="5" t="s">
        <v>942</v>
      </c>
      <c r="E669" s="8">
        <v>880</v>
      </c>
      <c r="F669" s="8" t="s">
        <v>1096</v>
      </c>
      <c r="G669" s="8" t="s">
        <v>1084</v>
      </c>
      <c r="H669" s="10">
        <v>0.26359953703703703</v>
      </c>
      <c r="I669" s="10">
        <f>K669-J669</f>
        <v>0.0785324074074074</v>
      </c>
      <c r="J669" s="10">
        <v>0.07053587962962964</v>
      </c>
      <c r="K669" s="10">
        <v>0.14906828703703703</v>
      </c>
      <c r="L669" s="10">
        <f t="shared" si="7"/>
        <v>0.11453125</v>
      </c>
    </row>
    <row r="670" spans="1:12" s="11" customFormat="1" ht="12.75">
      <c r="A670" s="8">
        <v>669</v>
      </c>
      <c r="B670" s="8">
        <v>609</v>
      </c>
      <c r="C670" s="5" t="s">
        <v>195</v>
      </c>
      <c r="D670" s="5" t="s">
        <v>701</v>
      </c>
      <c r="E670" s="8">
        <v>513</v>
      </c>
      <c r="F670" s="8" t="s">
        <v>1092</v>
      </c>
      <c r="G670" s="8" t="s">
        <v>1084</v>
      </c>
      <c r="H670" s="10">
        <v>0.25435185185185183</v>
      </c>
      <c r="I670" s="10">
        <f>K670-J670</f>
        <v>0.07856018518518518</v>
      </c>
      <c r="J670" s="10">
        <v>0.060398148148148145</v>
      </c>
      <c r="K670" s="10">
        <v>0.13895833333333332</v>
      </c>
      <c r="L670" s="10">
        <f t="shared" si="7"/>
        <v>0.1153935185185185</v>
      </c>
    </row>
    <row r="671" spans="1:12" s="11" customFormat="1" ht="22.5">
      <c r="A671" s="8">
        <v>670</v>
      </c>
      <c r="B671" s="8">
        <v>734</v>
      </c>
      <c r="C671" s="5" t="s">
        <v>369</v>
      </c>
      <c r="D671" s="5" t="s">
        <v>750</v>
      </c>
      <c r="E671" s="8">
        <v>1131</v>
      </c>
      <c r="F671" s="8" t="s">
        <v>1096</v>
      </c>
      <c r="G671" s="8" t="s">
        <v>1084</v>
      </c>
      <c r="H671" s="10">
        <v>0.2715856481481482</v>
      </c>
      <c r="I671" s="10">
        <f>K671-J671</f>
        <v>0.07861111111111113</v>
      </c>
      <c r="J671" s="10">
        <v>0.08118287037037036</v>
      </c>
      <c r="K671" s="10">
        <v>0.1597939814814815</v>
      </c>
      <c r="L671" s="10">
        <f t="shared" si="7"/>
        <v>0.11179166666666668</v>
      </c>
    </row>
    <row r="672" spans="1:12" s="11" customFormat="1" ht="12.75">
      <c r="A672" s="8">
        <v>671</v>
      </c>
      <c r="B672" s="8">
        <v>808</v>
      </c>
      <c r="C672" s="5" t="s">
        <v>43</v>
      </c>
      <c r="D672" s="5" t="s">
        <v>1076</v>
      </c>
      <c r="E672" s="8">
        <v>1146</v>
      </c>
      <c r="F672" s="8" t="s">
        <v>1088</v>
      </c>
      <c r="G672" s="8" t="s">
        <v>1084</v>
      </c>
      <c r="H672" s="10">
        <v>0.28586805555555556</v>
      </c>
      <c r="I672" s="10">
        <f>K672-J672</f>
        <v>0.07866203703703704</v>
      </c>
      <c r="J672" s="10">
        <v>0.08244097222222223</v>
      </c>
      <c r="K672" s="10">
        <v>0.16110300925925927</v>
      </c>
      <c r="L672" s="10">
        <f t="shared" si="7"/>
        <v>0.12476504629629628</v>
      </c>
    </row>
    <row r="673" spans="1:12" s="11" customFormat="1" ht="12.75">
      <c r="A673" s="8">
        <v>672</v>
      </c>
      <c r="B673" s="8">
        <v>666</v>
      </c>
      <c r="C673" s="5" t="s">
        <v>291</v>
      </c>
      <c r="D673" s="5" t="s">
        <v>908</v>
      </c>
      <c r="E673" s="8">
        <v>829</v>
      </c>
      <c r="F673" s="8" t="s">
        <v>1092</v>
      </c>
      <c r="G673" s="8" t="s">
        <v>1084</v>
      </c>
      <c r="H673" s="10">
        <v>0.26222222222222225</v>
      </c>
      <c r="I673" s="10">
        <f>K673-J673</f>
        <v>0.07871296296296296</v>
      </c>
      <c r="J673" s="10">
        <v>0.07245601851851852</v>
      </c>
      <c r="K673" s="10">
        <v>0.15116898148148147</v>
      </c>
      <c r="L673" s="10">
        <f t="shared" si="7"/>
        <v>0.11105324074074077</v>
      </c>
    </row>
    <row r="674" spans="1:12" s="11" customFormat="1" ht="12.75">
      <c r="A674" s="8">
        <v>673</v>
      </c>
      <c r="B674" s="8">
        <v>608</v>
      </c>
      <c r="C674" s="5" t="s">
        <v>52</v>
      </c>
      <c r="D674" s="5" t="s">
        <v>969</v>
      </c>
      <c r="E674" s="8">
        <v>919</v>
      </c>
      <c r="F674" s="8" t="s">
        <v>1092</v>
      </c>
      <c r="G674" s="8" t="s">
        <v>1084</v>
      </c>
      <c r="H674" s="10">
        <v>0.25416666666666665</v>
      </c>
      <c r="I674" s="10">
        <f>K674-J674</f>
        <v>0.07872569444444445</v>
      </c>
      <c r="J674" s="10">
        <v>0.07689351851851851</v>
      </c>
      <c r="K674" s="10">
        <v>0.15561921296296297</v>
      </c>
      <c r="L674" s="10">
        <f t="shared" si="7"/>
        <v>0.09854745370370369</v>
      </c>
    </row>
    <row r="675" spans="1:12" s="11" customFormat="1" ht="12.75">
      <c r="A675" s="8">
        <v>674</v>
      </c>
      <c r="B675" s="8">
        <v>670</v>
      </c>
      <c r="C675" s="5" t="s">
        <v>333</v>
      </c>
      <c r="D675" s="5" t="s">
        <v>1006</v>
      </c>
      <c r="E675" s="8">
        <v>977</v>
      </c>
      <c r="F675" s="8" t="s">
        <v>1088</v>
      </c>
      <c r="G675" s="8" t="s">
        <v>1084</v>
      </c>
      <c r="H675" s="10">
        <v>0.26284722222222223</v>
      </c>
      <c r="I675" s="10">
        <f>K675-J675</f>
        <v>0.07873726851851853</v>
      </c>
      <c r="J675" s="10">
        <v>0.08087384259259259</v>
      </c>
      <c r="K675" s="10">
        <v>0.15961111111111112</v>
      </c>
      <c r="L675" s="10">
        <f t="shared" si="7"/>
        <v>0.10323611111111111</v>
      </c>
    </row>
    <row r="676" spans="1:12" s="11" customFormat="1" ht="12.75">
      <c r="A676" s="8">
        <v>675</v>
      </c>
      <c r="B676" s="8">
        <v>797</v>
      </c>
      <c r="C676" s="5" t="s">
        <v>178</v>
      </c>
      <c r="D676" s="5" t="s">
        <v>965</v>
      </c>
      <c r="E676" s="8">
        <v>914</v>
      </c>
      <c r="F676" s="8" t="s">
        <v>1092</v>
      </c>
      <c r="G676" s="8" t="s">
        <v>1084</v>
      </c>
      <c r="H676" s="10">
        <v>0.28251157407407407</v>
      </c>
      <c r="I676" s="10">
        <f>K676-J676</f>
        <v>0.07884837962962962</v>
      </c>
      <c r="J676" s="10">
        <v>0.07590046296296296</v>
      </c>
      <c r="K676" s="10">
        <v>0.15474884259259258</v>
      </c>
      <c r="L676" s="10">
        <f t="shared" si="7"/>
        <v>0.12776273148148148</v>
      </c>
    </row>
    <row r="677" spans="1:12" s="11" customFormat="1" ht="12.75">
      <c r="A677" s="8">
        <v>676</v>
      </c>
      <c r="B677" s="8">
        <v>727</v>
      </c>
      <c r="C677" s="5" t="s">
        <v>247</v>
      </c>
      <c r="D677" s="5" t="s">
        <v>829</v>
      </c>
      <c r="E677" s="8">
        <v>676</v>
      </c>
      <c r="F677" s="8" t="s">
        <v>1091</v>
      </c>
      <c r="G677" s="8" t="s">
        <v>1084</v>
      </c>
      <c r="H677" s="10">
        <v>0.2711689814814815</v>
      </c>
      <c r="I677" s="10">
        <f>K677-J677</f>
        <v>0.07890509259259258</v>
      </c>
      <c r="J677" s="10">
        <v>0.06778125</v>
      </c>
      <c r="K677" s="10">
        <v>0.14668634259259258</v>
      </c>
      <c r="L677" s="10">
        <f t="shared" si="7"/>
        <v>0.12448263888888891</v>
      </c>
    </row>
    <row r="678" spans="1:12" s="11" customFormat="1" ht="12.75">
      <c r="A678" s="8">
        <v>677</v>
      </c>
      <c r="B678" s="8">
        <v>694</v>
      </c>
      <c r="C678" s="5" t="s">
        <v>213</v>
      </c>
      <c r="D678" s="5" t="s">
        <v>1038</v>
      </c>
      <c r="E678" s="8">
        <v>1041</v>
      </c>
      <c r="F678" s="8" t="s">
        <v>1091</v>
      </c>
      <c r="G678" s="8" t="s">
        <v>1084</v>
      </c>
      <c r="H678" s="10">
        <v>0.2660416666666667</v>
      </c>
      <c r="I678" s="10">
        <f>K678-J678</f>
        <v>0.07898842592592592</v>
      </c>
      <c r="J678" s="10">
        <v>0.07794791666666667</v>
      </c>
      <c r="K678" s="10">
        <v>0.1569363425925926</v>
      </c>
      <c r="L678" s="10">
        <f t="shared" si="7"/>
        <v>0.10910532407407408</v>
      </c>
    </row>
    <row r="679" spans="1:12" s="11" customFormat="1" ht="22.5">
      <c r="A679" s="8">
        <v>678</v>
      </c>
      <c r="B679" s="8">
        <v>607</v>
      </c>
      <c r="C679" s="5" t="s">
        <v>137</v>
      </c>
      <c r="D679" s="5" t="s">
        <v>582</v>
      </c>
      <c r="E679" s="8">
        <v>326</v>
      </c>
      <c r="F679" s="8" t="s">
        <v>1094</v>
      </c>
      <c r="G679" s="8" t="s">
        <v>1084</v>
      </c>
      <c r="H679" s="10">
        <v>0.2541550925925926</v>
      </c>
      <c r="I679" s="10">
        <f>K679-J679</f>
        <v>0.07904861111111113</v>
      </c>
      <c r="J679" s="10">
        <v>0.06782291666666666</v>
      </c>
      <c r="K679" s="10">
        <v>0.1468715277777778</v>
      </c>
      <c r="L679" s="10">
        <f t="shared" si="7"/>
        <v>0.10728356481481482</v>
      </c>
    </row>
    <row r="680" spans="1:12" s="11" customFormat="1" ht="12.75">
      <c r="A680" s="8">
        <v>679</v>
      </c>
      <c r="B680" s="8">
        <v>535</v>
      </c>
      <c r="C680" s="5" t="s">
        <v>262</v>
      </c>
      <c r="D680" s="5" t="s">
        <v>888</v>
      </c>
      <c r="E680" s="8">
        <v>872</v>
      </c>
      <c r="F680" s="8" t="s">
        <v>1092</v>
      </c>
      <c r="G680" s="8" t="s">
        <v>1084</v>
      </c>
      <c r="H680" s="10">
        <v>0.24675925925925926</v>
      </c>
      <c r="I680" s="10">
        <f>K680-J680</f>
        <v>0.07908564814814815</v>
      </c>
      <c r="J680" s="10">
        <v>0.06639930555555555</v>
      </c>
      <c r="K680" s="10">
        <v>0.1454849537037037</v>
      </c>
      <c r="L680" s="10">
        <f t="shared" si="7"/>
        <v>0.10127430555555555</v>
      </c>
    </row>
    <row r="681" spans="1:12" s="11" customFormat="1" ht="22.5">
      <c r="A681" s="8">
        <v>680</v>
      </c>
      <c r="B681" s="8">
        <v>593</v>
      </c>
      <c r="C681" s="5" t="s">
        <v>236</v>
      </c>
      <c r="D681" s="5" t="s">
        <v>989</v>
      </c>
      <c r="E681" s="8">
        <v>952</v>
      </c>
      <c r="F681" s="8" t="s">
        <v>1093</v>
      </c>
      <c r="G681" s="8" t="s">
        <v>1084</v>
      </c>
      <c r="H681" s="10">
        <v>0.25200231481481483</v>
      </c>
      <c r="I681" s="10">
        <f>K681-J681</f>
        <v>0.07913773148148148</v>
      </c>
      <c r="J681" s="10">
        <v>0.074625</v>
      </c>
      <c r="K681" s="10">
        <v>0.15376273148148148</v>
      </c>
      <c r="L681" s="10">
        <f t="shared" si="7"/>
        <v>0.09823958333333335</v>
      </c>
    </row>
    <row r="682" spans="1:12" s="11" customFormat="1" ht="12.75">
      <c r="A682" s="8">
        <v>681</v>
      </c>
      <c r="B682" s="8">
        <v>672</v>
      </c>
      <c r="C682" s="5" t="s">
        <v>98</v>
      </c>
      <c r="D682" s="5" t="s">
        <v>906</v>
      </c>
      <c r="E682" s="8">
        <v>825</v>
      </c>
      <c r="F682" s="8" t="s">
        <v>1092</v>
      </c>
      <c r="G682" s="8" t="s">
        <v>1084</v>
      </c>
      <c r="H682" s="10">
        <v>0.2630092592592593</v>
      </c>
      <c r="I682" s="10">
        <f>K682-J682</f>
        <v>0.07914351851851852</v>
      </c>
      <c r="J682" s="10">
        <v>0.06877662037037037</v>
      </c>
      <c r="K682" s="10">
        <v>0.14792013888888889</v>
      </c>
      <c r="L682" s="10">
        <f t="shared" si="7"/>
        <v>0.11508912037037039</v>
      </c>
    </row>
    <row r="683" spans="1:12" s="11" customFormat="1" ht="22.5">
      <c r="A683" s="8">
        <v>682</v>
      </c>
      <c r="B683" s="8">
        <v>765</v>
      </c>
      <c r="C683" s="5" t="s">
        <v>338</v>
      </c>
      <c r="D683" s="5" t="s">
        <v>1015</v>
      </c>
      <c r="E683" s="8">
        <v>994</v>
      </c>
      <c r="F683" s="8" t="s">
        <v>1096</v>
      </c>
      <c r="G683" s="8" t="s">
        <v>1084</v>
      </c>
      <c r="H683" s="10">
        <v>0.27771990740740743</v>
      </c>
      <c r="I683" s="10">
        <f>K683-J683</f>
        <v>0.07928703703703704</v>
      </c>
      <c r="J683" s="10">
        <v>0.08750578703703704</v>
      </c>
      <c r="K683" s="10">
        <v>0.1667928240740741</v>
      </c>
      <c r="L683" s="10">
        <f t="shared" si="7"/>
        <v>0.11092708333333334</v>
      </c>
    </row>
    <row r="684" spans="1:12" s="11" customFormat="1" ht="22.5">
      <c r="A684" s="8">
        <v>683</v>
      </c>
      <c r="B684" s="8">
        <v>693</v>
      </c>
      <c r="C684" s="5" t="s">
        <v>348</v>
      </c>
      <c r="D684" s="5" t="s">
        <v>1039</v>
      </c>
      <c r="E684" s="8">
        <v>1042</v>
      </c>
      <c r="F684" s="8" t="s">
        <v>1094</v>
      </c>
      <c r="G684" s="8" t="s">
        <v>1084</v>
      </c>
      <c r="H684" s="10">
        <v>0.2660300925925926</v>
      </c>
      <c r="I684" s="10">
        <f>K684-J684</f>
        <v>0.0793449074074074</v>
      </c>
      <c r="J684" s="10">
        <v>0.0779212962962963</v>
      </c>
      <c r="K684" s="10">
        <v>0.1572662037037037</v>
      </c>
      <c r="L684" s="10">
        <f t="shared" si="7"/>
        <v>0.10876388888888888</v>
      </c>
    </row>
    <row r="685" spans="1:12" s="11" customFormat="1" ht="22.5">
      <c r="A685" s="8">
        <v>684</v>
      </c>
      <c r="B685" s="8">
        <v>764</v>
      </c>
      <c r="C685" s="5" t="s">
        <v>324</v>
      </c>
      <c r="D685" s="5" t="s">
        <v>505</v>
      </c>
      <c r="E685" s="8">
        <v>995</v>
      </c>
      <c r="F685" s="8" t="s">
        <v>1094</v>
      </c>
      <c r="G685" s="8" t="s">
        <v>1084</v>
      </c>
      <c r="H685" s="10">
        <v>0.27771990740740743</v>
      </c>
      <c r="I685" s="10">
        <f>K685-J685</f>
        <v>0.07937037037037037</v>
      </c>
      <c r="J685" s="10">
        <v>0.08739583333333334</v>
      </c>
      <c r="K685" s="10">
        <v>0.1667662037037037</v>
      </c>
      <c r="L685" s="10">
        <f t="shared" si="7"/>
        <v>0.11095370370370372</v>
      </c>
    </row>
    <row r="686" spans="1:12" s="11" customFormat="1" ht="12.75">
      <c r="A686" s="8">
        <v>685</v>
      </c>
      <c r="B686" s="8">
        <v>726</v>
      </c>
      <c r="C686" s="5" t="s">
        <v>5</v>
      </c>
      <c r="D686" s="5" t="s">
        <v>1028</v>
      </c>
      <c r="E686" s="8">
        <v>1028</v>
      </c>
      <c r="F686" s="8" t="s">
        <v>1091</v>
      </c>
      <c r="G686" s="8" t="s">
        <v>1084</v>
      </c>
      <c r="H686" s="10">
        <v>0.27111111111111114</v>
      </c>
      <c r="I686" s="10">
        <f>K686-J686</f>
        <v>0.07941666666666668</v>
      </c>
      <c r="J686" s="10">
        <v>0.08310532407407407</v>
      </c>
      <c r="K686" s="10">
        <v>0.16252199074074075</v>
      </c>
      <c r="L686" s="10">
        <f t="shared" si="7"/>
        <v>0.10858912037037038</v>
      </c>
    </row>
    <row r="687" spans="1:12" s="11" customFormat="1" ht="12.75">
      <c r="A687" s="8">
        <v>686</v>
      </c>
      <c r="B687" s="8">
        <v>623</v>
      </c>
      <c r="C687" s="5" t="s">
        <v>314</v>
      </c>
      <c r="D687" s="5" t="s">
        <v>966</v>
      </c>
      <c r="E687" s="8">
        <v>915</v>
      </c>
      <c r="F687" s="8" t="s">
        <v>1089</v>
      </c>
      <c r="G687" s="8" t="s">
        <v>1084</v>
      </c>
      <c r="H687" s="10">
        <v>0.2569444444444444</v>
      </c>
      <c r="I687" s="10">
        <f>K687-J687</f>
        <v>0.07942245370370371</v>
      </c>
      <c r="J687" s="10">
        <v>0.07333796296296297</v>
      </c>
      <c r="K687" s="10">
        <v>0.15276041666666668</v>
      </c>
      <c r="L687" s="10">
        <f t="shared" si="7"/>
        <v>0.10418402777777774</v>
      </c>
    </row>
    <row r="688" spans="1:12" s="11" customFormat="1" ht="22.5">
      <c r="A688" s="8">
        <v>687</v>
      </c>
      <c r="B688" s="8">
        <v>601</v>
      </c>
      <c r="C688" s="5" t="s">
        <v>318</v>
      </c>
      <c r="D688" s="5" t="s">
        <v>973</v>
      </c>
      <c r="E688" s="8">
        <v>925</v>
      </c>
      <c r="F688" s="8" t="s">
        <v>1093</v>
      </c>
      <c r="G688" s="8" t="s">
        <v>1084</v>
      </c>
      <c r="H688" s="10">
        <v>0.25351851851851853</v>
      </c>
      <c r="I688" s="10">
        <f>K688-J688</f>
        <v>0.07948032407407407</v>
      </c>
      <c r="J688" s="10">
        <v>0.07087962962962963</v>
      </c>
      <c r="K688" s="10">
        <v>0.1503599537037037</v>
      </c>
      <c r="L688" s="10">
        <f t="shared" si="7"/>
        <v>0.10315856481481483</v>
      </c>
    </row>
    <row r="689" spans="1:12" s="11" customFormat="1" ht="12.75">
      <c r="A689" s="8">
        <v>688</v>
      </c>
      <c r="B689" s="8">
        <v>736</v>
      </c>
      <c r="C689" s="5" t="s">
        <v>152</v>
      </c>
      <c r="D689" s="5" t="s">
        <v>1045</v>
      </c>
      <c r="E689" s="8">
        <v>1049</v>
      </c>
      <c r="F689" s="8" t="s">
        <v>1089</v>
      </c>
      <c r="G689" s="8" t="s">
        <v>1084</v>
      </c>
      <c r="H689" s="10">
        <v>0.2717824074074074</v>
      </c>
      <c r="I689" s="10">
        <f>K689-J689</f>
        <v>0.07952083333333332</v>
      </c>
      <c r="J689" s="10">
        <v>0.07250347222222223</v>
      </c>
      <c r="K689" s="10">
        <v>0.15202430555555554</v>
      </c>
      <c r="L689" s="10">
        <f t="shared" si="7"/>
        <v>0.11975810185185184</v>
      </c>
    </row>
    <row r="690" spans="1:12" s="11" customFormat="1" ht="12.75">
      <c r="A690" s="8">
        <v>689</v>
      </c>
      <c r="B690" s="8">
        <v>707</v>
      </c>
      <c r="C690" s="5" t="s">
        <v>262</v>
      </c>
      <c r="D690" s="5" t="s">
        <v>863</v>
      </c>
      <c r="E690" s="8">
        <v>722</v>
      </c>
      <c r="F690" s="8" t="s">
        <v>1090</v>
      </c>
      <c r="G690" s="8" t="s">
        <v>1084</v>
      </c>
      <c r="H690" s="10">
        <v>0.2677083333333333</v>
      </c>
      <c r="I690" s="10">
        <f>K690-J690</f>
        <v>0.0795324074074074</v>
      </c>
      <c r="J690" s="10">
        <v>0.07214120370370371</v>
      </c>
      <c r="K690" s="10">
        <v>0.1516736111111111</v>
      </c>
      <c r="L690" s="10">
        <f t="shared" si="7"/>
        <v>0.11603472222222222</v>
      </c>
    </row>
    <row r="691" spans="1:12" s="11" customFormat="1" ht="12.75">
      <c r="A691" s="8">
        <v>690</v>
      </c>
      <c r="B691" s="8">
        <v>507</v>
      </c>
      <c r="C691" s="5" t="s">
        <v>134</v>
      </c>
      <c r="D691" s="5" t="s">
        <v>910</v>
      </c>
      <c r="E691" s="8">
        <v>835</v>
      </c>
      <c r="F691" s="8" t="s">
        <v>1092</v>
      </c>
      <c r="G691" s="8" t="s">
        <v>1084</v>
      </c>
      <c r="H691" s="10">
        <v>0.24284722222222221</v>
      </c>
      <c r="I691" s="10">
        <f>K691-J691</f>
        <v>0.07956828703703704</v>
      </c>
      <c r="J691" s="10">
        <v>0.06484606481481482</v>
      </c>
      <c r="K691" s="10">
        <v>0.14441435185185186</v>
      </c>
      <c r="L691" s="10">
        <f t="shared" si="7"/>
        <v>0.09843287037037035</v>
      </c>
    </row>
    <row r="692" spans="1:12" s="11" customFormat="1" ht="22.5">
      <c r="A692" s="8">
        <v>691</v>
      </c>
      <c r="B692" s="8">
        <v>706</v>
      </c>
      <c r="C692" s="5" t="s">
        <v>292</v>
      </c>
      <c r="D692" s="5" t="s">
        <v>908</v>
      </c>
      <c r="E692" s="8">
        <v>976</v>
      </c>
      <c r="F692" s="8" t="s">
        <v>1095</v>
      </c>
      <c r="G692" s="8" t="s">
        <v>1084</v>
      </c>
      <c r="H692" s="10">
        <v>0.26761574074074074</v>
      </c>
      <c r="I692" s="10">
        <f>K692-J692</f>
        <v>0.07957754629629629</v>
      </c>
      <c r="J692" s="10">
        <v>0.07803587962962963</v>
      </c>
      <c r="K692" s="10">
        <v>0.15761342592592592</v>
      </c>
      <c r="L692" s="10">
        <f t="shared" si="7"/>
        <v>0.11000231481481482</v>
      </c>
    </row>
    <row r="693" spans="1:12" s="11" customFormat="1" ht="12.75">
      <c r="A693" s="8">
        <v>692</v>
      </c>
      <c r="B693" s="8">
        <v>650</v>
      </c>
      <c r="C693" s="5" t="s">
        <v>29</v>
      </c>
      <c r="D693" s="5" t="s">
        <v>567</v>
      </c>
      <c r="E693" s="8">
        <v>947</v>
      </c>
      <c r="F693" s="8" t="s">
        <v>1092</v>
      </c>
      <c r="G693" s="8" t="s">
        <v>1084</v>
      </c>
      <c r="H693" s="10">
        <v>0.26028935185185187</v>
      </c>
      <c r="I693" s="10">
        <f>K693-J693</f>
        <v>0.07963425925925925</v>
      </c>
      <c r="J693" s="10">
        <v>0.06898495370370371</v>
      </c>
      <c r="K693" s="10">
        <v>0.14861921296296296</v>
      </c>
      <c r="L693" s="10">
        <f t="shared" si="7"/>
        <v>0.11167013888888891</v>
      </c>
    </row>
    <row r="694" spans="1:12" s="11" customFormat="1" ht="12.75">
      <c r="A694" s="8">
        <v>693</v>
      </c>
      <c r="B694" s="8">
        <v>724</v>
      </c>
      <c r="C694" s="5" t="s">
        <v>14</v>
      </c>
      <c r="D694" s="5" t="s">
        <v>682</v>
      </c>
      <c r="E694" s="8">
        <v>833</v>
      </c>
      <c r="F694" s="8" t="s">
        <v>1091</v>
      </c>
      <c r="G694" s="8" t="s">
        <v>1084</v>
      </c>
      <c r="H694" s="10">
        <v>0.2709259259259259</v>
      </c>
      <c r="I694" s="10">
        <f>K694-J694</f>
        <v>0.07971527777777779</v>
      </c>
      <c r="J694" s="10">
        <v>0.07052777777777777</v>
      </c>
      <c r="K694" s="10">
        <v>0.15024305555555556</v>
      </c>
      <c r="L694" s="10">
        <f t="shared" si="7"/>
        <v>0.12068287037037034</v>
      </c>
    </row>
    <row r="695" spans="1:12" s="11" customFormat="1" ht="12.75">
      <c r="A695" s="8">
        <v>694</v>
      </c>
      <c r="B695" s="8">
        <v>578</v>
      </c>
      <c r="C695" s="5" t="s">
        <v>299</v>
      </c>
      <c r="D695" s="5" t="s">
        <v>937</v>
      </c>
      <c r="E695" s="8">
        <v>871</v>
      </c>
      <c r="F695" s="8" t="s">
        <v>1092</v>
      </c>
      <c r="G695" s="8" t="s">
        <v>1084</v>
      </c>
      <c r="H695" s="10">
        <v>0.2505324074074074</v>
      </c>
      <c r="I695" s="10">
        <f>K695-J695</f>
        <v>0.07975462962962962</v>
      </c>
      <c r="J695" s="10">
        <v>0.06630902777777778</v>
      </c>
      <c r="K695" s="10">
        <v>0.1460636574074074</v>
      </c>
      <c r="L695" s="10">
        <f t="shared" si="7"/>
        <v>0.10446875</v>
      </c>
    </row>
    <row r="696" spans="1:12" s="11" customFormat="1" ht="12.75">
      <c r="A696" s="8">
        <v>695</v>
      </c>
      <c r="B696" s="8">
        <v>671</v>
      </c>
      <c r="C696" s="5" t="s">
        <v>41</v>
      </c>
      <c r="D696" s="5" t="s">
        <v>1070</v>
      </c>
      <c r="E696" s="8">
        <v>1138</v>
      </c>
      <c r="F696" s="8" t="s">
        <v>1088</v>
      </c>
      <c r="G696" s="8" t="s">
        <v>1084</v>
      </c>
      <c r="H696" s="10">
        <v>0.2629513888888889</v>
      </c>
      <c r="I696" s="10">
        <f>K696-J696</f>
        <v>0.07976504629629629</v>
      </c>
      <c r="J696" s="10">
        <v>0.07125578703703704</v>
      </c>
      <c r="K696" s="10">
        <v>0.15102083333333333</v>
      </c>
      <c r="L696" s="10">
        <f t="shared" si="7"/>
        <v>0.11193055555555559</v>
      </c>
    </row>
    <row r="697" spans="1:12" s="11" customFormat="1" ht="12.75">
      <c r="A697" s="8">
        <v>696</v>
      </c>
      <c r="B697" s="8">
        <v>748</v>
      </c>
      <c r="C697" s="5" t="s">
        <v>250</v>
      </c>
      <c r="D697" s="5" t="s">
        <v>840</v>
      </c>
      <c r="E697" s="8">
        <v>689</v>
      </c>
      <c r="F697" s="8" t="s">
        <v>1089</v>
      </c>
      <c r="G697" s="8" t="s">
        <v>1084</v>
      </c>
      <c r="H697" s="10">
        <v>0.2737847222222222</v>
      </c>
      <c r="I697" s="10">
        <f>K697-J697</f>
        <v>0.07977314814814815</v>
      </c>
      <c r="J697" s="10">
        <v>0.07296064814814815</v>
      </c>
      <c r="K697" s="10">
        <v>0.1527337962962963</v>
      </c>
      <c r="L697" s="10">
        <f t="shared" si="7"/>
        <v>0.12105092592592592</v>
      </c>
    </row>
    <row r="698" spans="1:12" s="11" customFormat="1" ht="12.75">
      <c r="A698" s="8">
        <v>697</v>
      </c>
      <c r="B698" s="8">
        <v>627</v>
      </c>
      <c r="C698" s="5" t="s">
        <v>244</v>
      </c>
      <c r="D698" s="5" t="s">
        <v>382</v>
      </c>
      <c r="E698" s="8">
        <v>650</v>
      </c>
      <c r="F698" s="8" t="s">
        <v>1091</v>
      </c>
      <c r="G698" s="8" t="s">
        <v>1084</v>
      </c>
      <c r="H698" s="10">
        <v>0.25752314814814814</v>
      </c>
      <c r="I698" s="10">
        <f>K698-J698</f>
        <v>0.07983101851851851</v>
      </c>
      <c r="J698" s="10">
        <v>0.07810763888888889</v>
      </c>
      <c r="K698" s="10">
        <v>0.1579386574074074</v>
      </c>
      <c r="L698" s="10">
        <f t="shared" si="7"/>
        <v>0.09958449074074074</v>
      </c>
    </row>
    <row r="699" spans="1:12" s="11" customFormat="1" ht="22.5">
      <c r="A699" s="8">
        <v>698</v>
      </c>
      <c r="B699" s="8">
        <v>750</v>
      </c>
      <c r="C699" s="5" t="s">
        <v>347</v>
      </c>
      <c r="D699" s="5" t="s">
        <v>1037</v>
      </c>
      <c r="E699" s="8">
        <v>1040</v>
      </c>
      <c r="F699" s="8" t="s">
        <v>1094</v>
      </c>
      <c r="G699" s="8" t="s">
        <v>1084</v>
      </c>
      <c r="H699" s="10">
        <v>0.2738657407407407</v>
      </c>
      <c r="I699" s="10">
        <f>K699-J699</f>
        <v>0.07992592592592593</v>
      </c>
      <c r="J699" s="10">
        <v>0.07804861111111111</v>
      </c>
      <c r="K699" s="10">
        <v>0.15797453703703704</v>
      </c>
      <c r="L699" s="10">
        <f t="shared" si="7"/>
        <v>0.11589120370370368</v>
      </c>
    </row>
    <row r="700" spans="1:12" s="11" customFormat="1" ht="12.75">
      <c r="A700" s="8">
        <v>699</v>
      </c>
      <c r="B700" s="8">
        <v>801</v>
      </c>
      <c r="C700" s="5" t="s">
        <v>9</v>
      </c>
      <c r="D700" s="5" t="s">
        <v>801</v>
      </c>
      <c r="E700" s="8">
        <v>1025</v>
      </c>
      <c r="F700" s="8" t="s">
        <v>1092</v>
      </c>
      <c r="G700" s="8" t="s">
        <v>1084</v>
      </c>
      <c r="H700" s="10">
        <v>0.2836111111111111</v>
      </c>
      <c r="I700" s="10">
        <f>K700-J700</f>
        <v>0.07996874999999999</v>
      </c>
      <c r="J700" s="10">
        <v>0.07833101851851852</v>
      </c>
      <c r="K700" s="10">
        <v>0.1582997685185185</v>
      </c>
      <c r="L700" s="10">
        <f t="shared" si="7"/>
        <v>0.12531134259259258</v>
      </c>
    </row>
    <row r="701" spans="1:12" s="11" customFormat="1" ht="12.75">
      <c r="A701" s="8">
        <v>700</v>
      </c>
      <c r="B701" s="8">
        <v>613</v>
      </c>
      <c r="C701" s="5" t="s">
        <v>183</v>
      </c>
      <c r="D701" s="5" t="s">
        <v>737</v>
      </c>
      <c r="E701" s="8">
        <v>555</v>
      </c>
      <c r="F701" s="8" t="s">
        <v>1089</v>
      </c>
      <c r="G701" s="8" t="s">
        <v>1084</v>
      </c>
      <c r="H701" s="10">
        <v>0.25491898148148145</v>
      </c>
      <c r="I701" s="10">
        <f>K701-J701</f>
        <v>0.0799699074074074</v>
      </c>
      <c r="J701" s="10">
        <v>0.0707037037037037</v>
      </c>
      <c r="K701" s="10">
        <v>0.1506736111111111</v>
      </c>
      <c r="L701" s="10">
        <f t="shared" si="7"/>
        <v>0.10424537037037035</v>
      </c>
    </row>
    <row r="702" spans="1:12" s="11" customFormat="1" ht="22.5">
      <c r="A702" s="8">
        <v>701</v>
      </c>
      <c r="B702" s="8">
        <v>615</v>
      </c>
      <c r="C702" s="5" t="s">
        <v>343</v>
      </c>
      <c r="D702" s="5" t="s">
        <v>1031</v>
      </c>
      <c r="E702" s="8">
        <v>1031</v>
      </c>
      <c r="F702" s="8" t="s">
        <v>1093</v>
      </c>
      <c r="G702" s="8" t="s">
        <v>1084</v>
      </c>
      <c r="H702" s="10">
        <v>0.2553935185185185</v>
      </c>
      <c r="I702" s="10">
        <f>K702-J702</f>
        <v>0.0800162037037037</v>
      </c>
      <c r="J702" s="10">
        <v>0.07539351851851851</v>
      </c>
      <c r="K702" s="10">
        <v>0.1554097222222222</v>
      </c>
      <c r="L702" s="10">
        <f t="shared" si="7"/>
        <v>0.09998379629629628</v>
      </c>
    </row>
    <row r="703" spans="1:12" s="11" customFormat="1" ht="12.75">
      <c r="A703" s="8">
        <v>702</v>
      </c>
      <c r="B703" s="8">
        <v>745</v>
      </c>
      <c r="C703" s="5" t="s">
        <v>9</v>
      </c>
      <c r="D703" s="5" t="s">
        <v>1057</v>
      </c>
      <c r="E703" s="8">
        <v>1118</v>
      </c>
      <c r="F703" s="8" t="s">
        <v>1088</v>
      </c>
      <c r="G703" s="8" t="s">
        <v>1084</v>
      </c>
      <c r="H703" s="10">
        <v>0.2732060185185185</v>
      </c>
      <c r="I703" s="10">
        <f>K703-J703</f>
        <v>0.0800451388888889</v>
      </c>
      <c r="J703" s="10">
        <v>0.08101851851851852</v>
      </c>
      <c r="K703" s="10">
        <v>0.1610636574074074</v>
      </c>
      <c r="L703" s="10">
        <f t="shared" si="7"/>
        <v>0.11214236111111109</v>
      </c>
    </row>
    <row r="704" spans="1:12" s="11" customFormat="1" ht="22.5">
      <c r="A704" s="8">
        <v>703</v>
      </c>
      <c r="B704" s="8">
        <v>704</v>
      </c>
      <c r="C704" s="5" t="s">
        <v>294</v>
      </c>
      <c r="D704" s="5" t="s">
        <v>917</v>
      </c>
      <c r="E704" s="8">
        <v>844</v>
      </c>
      <c r="F704" s="8" t="s">
        <v>1093</v>
      </c>
      <c r="G704" s="8" t="s">
        <v>1084</v>
      </c>
      <c r="H704" s="10">
        <v>0.26751157407407405</v>
      </c>
      <c r="I704" s="10">
        <f>K704-J704</f>
        <v>0.08016435185185185</v>
      </c>
      <c r="J704" s="10">
        <v>0.07838194444444445</v>
      </c>
      <c r="K704" s="10">
        <v>0.1585462962962963</v>
      </c>
      <c r="L704" s="10">
        <f t="shared" si="7"/>
        <v>0.10896527777777776</v>
      </c>
    </row>
    <row r="705" spans="1:12" s="11" customFormat="1" ht="12.75">
      <c r="A705" s="8">
        <v>704</v>
      </c>
      <c r="B705" s="8">
        <v>760</v>
      </c>
      <c r="C705" s="5" t="s">
        <v>251</v>
      </c>
      <c r="D705" s="5" t="s">
        <v>1066</v>
      </c>
      <c r="E705" s="8">
        <v>1134</v>
      </c>
      <c r="F705" s="8" t="s">
        <v>1088</v>
      </c>
      <c r="G705" s="8" t="s">
        <v>1084</v>
      </c>
      <c r="H705" s="10">
        <v>0.2765856481481481</v>
      </c>
      <c r="I705" s="10">
        <f>K705-J705</f>
        <v>0.08025462962962963</v>
      </c>
      <c r="J705" s="10">
        <v>0.08176273148148148</v>
      </c>
      <c r="K705" s="10">
        <v>0.16201736111111112</v>
      </c>
      <c r="L705" s="10">
        <f t="shared" si="7"/>
        <v>0.114568287037037</v>
      </c>
    </row>
    <row r="706" spans="1:12" s="11" customFormat="1" ht="12.75">
      <c r="A706" s="8">
        <v>705</v>
      </c>
      <c r="B706" s="8">
        <v>697</v>
      </c>
      <c r="C706" s="5" t="s">
        <v>274</v>
      </c>
      <c r="D706" s="5" t="s">
        <v>879</v>
      </c>
      <c r="E706" s="8">
        <v>744</v>
      </c>
      <c r="F706" s="8" t="s">
        <v>1089</v>
      </c>
      <c r="G706" s="8" t="s">
        <v>1084</v>
      </c>
      <c r="H706" s="10">
        <v>0.26686342592592593</v>
      </c>
      <c r="I706" s="10">
        <f>K706-J706</f>
        <v>0.08026157407407408</v>
      </c>
      <c r="J706" s="10">
        <v>0.08272685185185186</v>
      </c>
      <c r="K706" s="10">
        <v>0.16298842592592594</v>
      </c>
      <c r="L706" s="10">
        <f t="shared" si="7"/>
        <v>0.103875</v>
      </c>
    </row>
    <row r="707" spans="1:12" s="11" customFormat="1" ht="12.75">
      <c r="A707" s="8">
        <v>706</v>
      </c>
      <c r="B707" s="8">
        <v>712</v>
      </c>
      <c r="C707" s="5" t="s">
        <v>209</v>
      </c>
      <c r="D707" s="5" t="s">
        <v>568</v>
      </c>
      <c r="E707" s="8">
        <v>694</v>
      </c>
      <c r="F707" s="8" t="s">
        <v>1089</v>
      </c>
      <c r="G707" s="8" t="s">
        <v>1084</v>
      </c>
      <c r="H707" s="10">
        <v>0.2682638888888889</v>
      </c>
      <c r="I707" s="10">
        <f>K707-J707</f>
        <v>0.08028587962962963</v>
      </c>
      <c r="J707" s="10">
        <v>0.07379166666666667</v>
      </c>
      <c r="K707" s="10">
        <v>0.1540775462962963</v>
      </c>
      <c r="L707" s="10">
        <f aca="true" t="shared" si="8" ref="L707:L770">H707-K707</f>
        <v>0.11418634259259261</v>
      </c>
    </row>
    <row r="708" spans="1:12" s="11" customFormat="1" ht="22.5">
      <c r="A708" s="8">
        <v>707</v>
      </c>
      <c r="B708" s="8">
        <v>571</v>
      </c>
      <c r="C708" s="5" t="s">
        <v>67</v>
      </c>
      <c r="D708" s="5" t="s">
        <v>453</v>
      </c>
      <c r="E708" s="8">
        <v>180</v>
      </c>
      <c r="F708" s="8" t="s">
        <v>1095</v>
      </c>
      <c r="G708" s="8" t="s">
        <v>1084</v>
      </c>
      <c r="H708" s="10">
        <v>0.24984953703703705</v>
      </c>
      <c r="I708" s="10">
        <f>K708-J708</f>
        <v>0.08029398148148148</v>
      </c>
      <c r="J708" s="10">
        <v>0.06032986111111111</v>
      </c>
      <c r="K708" s="10">
        <v>0.14062384259259259</v>
      </c>
      <c r="L708" s="10">
        <f t="shared" si="8"/>
        <v>0.10922569444444447</v>
      </c>
    </row>
    <row r="709" spans="1:12" s="11" customFormat="1" ht="12.75">
      <c r="A709" s="8">
        <v>708</v>
      </c>
      <c r="B709" s="8">
        <v>806</v>
      </c>
      <c r="C709" s="5" t="s">
        <v>272</v>
      </c>
      <c r="D709" s="5" t="s">
        <v>1073</v>
      </c>
      <c r="E709" s="8">
        <v>1143</v>
      </c>
      <c r="F709" s="8" t="s">
        <v>1088</v>
      </c>
      <c r="G709" s="8" t="s">
        <v>1084</v>
      </c>
      <c r="H709" s="10">
        <v>0.2854050925925926</v>
      </c>
      <c r="I709" s="10">
        <f>K709-J709</f>
        <v>0.08030324074074076</v>
      </c>
      <c r="J709" s="10">
        <v>0.08451504629629629</v>
      </c>
      <c r="K709" s="10">
        <v>0.16481828703703705</v>
      </c>
      <c r="L709" s="10">
        <f t="shared" si="8"/>
        <v>0.12058680555555557</v>
      </c>
    </row>
    <row r="710" spans="1:12" s="11" customFormat="1" ht="22.5">
      <c r="A710" s="8">
        <v>709</v>
      </c>
      <c r="B710" s="8">
        <v>742</v>
      </c>
      <c r="C710" s="5" t="s">
        <v>368</v>
      </c>
      <c r="D710" s="5" t="s">
        <v>1065</v>
      </c>
      <c r="E710" s="8">
        <v>1130</v>
      </c>
      <c r="F710" s="8" t="s">
        <v>1096</v>
      </c>
      <c r="G710" s="8" t="s">
        <v>1084</v>
      </c>
      <c r="H710" s="10">
        <v>0.27275462962962965</v>
      </c>
      <c r="I710" s="10">
        <f>K710-J710</f>
        <v>0.08030902777777779</v>
      </c>
      <c r="J710" s="10">
        <v>0.0811111111111111</v>
      </c>
      <c r="K710" s="10">
        <v>0.1614201388888889</v>
      </c>
      <c r="L710" s="10">
        <f t="shared" si="8"/>
        <v>0.11133449074074075</v>
      </c>
    </row>
    <row r="711" spans="1:12" s="11" customFormat="1" ht="22.5">
      <c r="A711" s="8">
        <v>710</v>
      </c>
      <c r="B711" s="8">
        <v>683</v>
      </c>
      <c r="C711" s="5" t="s">
        <v>306</v>
      </c>
      <c r="D711" s="5" t="s">
        <v>952</v>
      </c>
      <c r="E711" s="8">
        <v>896</v>
      </c>
      <c r="F711" s="8" t="s">
        <v>1094</v>
      </c>
      <c r="G711" s="8" t="s">
        <v>1084</v>
      </c>
      <c r="H711" s="10">
        <v>0.2642476851851852</v>
      </c>
      <c r="I711" s="10">
        <f>K711-J711</f>
        <v>0.08034606481481482</v>
      </c>
      <c r="J711" s="10">
        <v>0.07919328703703704</v>
      </c>
      <c r="K711" s="10">
        <v>0.15953935185185186</v>
      </c>
      <c r="L711" s="10">
        <f t="shared" si="8"/>
        <v>0.10470833333333335</v>
      </c>
    </row>
    <row r="712" spans="1:12" s="11" customFormat="1" ht="22.5">
      <c r="A712" s="8">
        <v>711</v>
      </c>
      <c r="B712" s="8">
        <v>577</v>
      </c>
      <c r="C712" s="5" t="s">
        <v>223</v>
      </c>
      <c r="D712" s="5" t="s">
        <v>478</v>
      </c>
      <c r="E712" s="8">
        <v>583</v>
      </c>
      <c r="F712" s="8" t="s">
        <v>1093</v>
      </c>
      <c r="G712" s="8" t="s">
        <v>1084</v>
      </c>
      <c r="H712" s="10">
        <v>0.2505324074074074</v>
      </c>
      <c r="I712" s="10">
        <f>K712-J712</f>
        <v>0.08035185185185184</v>
      </c>
      <c r="J712" s="10">
        <v>0.07228356481481482</v>
      </c>
      <c r="K712" s="10">
        <v>0.15263541666666666</v>
      </c>
      <c r="L712" s="10">
        <f t="shared" si="8"/>
        <v>0.09789699074074074</v>
      </c>
    </row>
    <row r="713" spans="1:12" s="11" customFormat="1" ht="12.75">
      <c r="A713" s="8">
        <v>712</v>
      </c>
      <c r="B713" s="8">
        <v>754</v>
      </c>
      <c r="C713" s="5" t="s">
        <v>11</v>
      </c>
      <c r="D713" s="5" t="s">
        <v>774</v>
      </c>
      <c r="E713" s="8">
        <v>1009</v>
      </c>
      <c r="F713" s="8" t="s">
        <v>1089</v>
      </c>
      <c r="G713" s="8" t="s">
        <v>1084</v>
      </c>
      <c r="H713" s="10">
        <v>0.2749652777777778</v>
      </c>
      <c r="I713" s="10">
        <f>K713-J713</f>
        <v>0.08035532407407409</v>
      </c>
      <c r="J713" s="10">
        <v>0.07451851851851851</v>
      </c>
      <c r="K713" s="10">
        <v>0.1548738425925926</v>
      </c>
      <c r="L713" s="10">
        <f t="shared" si="8"/>
        <v>0.1200914351851852</v>
      </c>
    </row>
    <row r="714" spans="1:12" s="11" customFormat="1" ht="12.75">
      <c r="A714" s="8">
        <v>713</v>
      </c>
      <c r="B714" s="8">
        <v>787</v>
      </c>
      <c r="C714" s="5" t="s">
        <v>132</v>
      </c>
      <c r="D714" s="5" t="s">
        <v>870</v>
      </c>
      <c r="E714" s="8">
        <v>732</v>
      </c>
      <c r="F714" s="8" t="s">
        <v>1091</v>
      </c>
      <c r="G714" s="8" t="s">
        <v>1084</v>
      </c>
      <c r="H714" s="10">
        <v>0.28127314814814813</v>
      </c>
      <c r="I714" s="10">
        <f>K714-J714</f>
        <v>0.08049421296296297</v>
      </c>
      <c r="J714" s="10">
        <v>0.08012847222222222</v>
      </c>
      <c r="K714" s="10">
        <v>0.1606226851851852</v>
      </c>
      <c r="L714" s="10">
        <f t="shared" si="8"/>
        <v>0.12065046296296295</v>
      </c>
    </row>
    <row r="715" spans="1:12" s="11" customFormat="1" ht="12.75">
      <c r="A715" s="8">
        <v>714</v>
      </c>
      <c r="B715" s="8">
        <v>713</v>
      </c>
      <c r="C715" s="5" t="s">
        <v>157</v>
      </c>
      <c r="D715" s="5" t="s">
        <v>833</v>
      </c>
      <c r="E715" s="8">
        <v>681</v>
      </c>
      <c r="F715" s="8" t="s">
        <v>1091</v>
      </c>
      <c r="G715" s="8" t="s">
        <v>1084</v>
      </c>
      <c r="H715" s="10">
        <v>0.2685300925925926</v>
      </c>
      <c r="I715" s="10">
        <f>K715-J715</f>
        <v>0.08049884259259259</v>
      </c>
      <c r="J715" s="10">
        <v>0.07281944444444445</v>
      </c>
      <c r="K715" s="10">
        <v>0.15331828703703704</v>
      </c>
      <c r="L715" s="10">
        <f t="shared" si="8"/>
        <v>0.11521180555555555</v>
      </c>
    </row>
    <row r="716" spans="1:12" s="11" customFormat="1" ht="22.5">
      <c r="A716" s="8">
        <v>715</v>
      </c>
      <c r="B716" s="8">
        <v>653</v>
      </c>
      <c r="C716" s="5" t="s">
        <v>234</v>
      </c>
      <c r="D716" s="5" t="s">
        <v>832</v>
      </c>
      <c r="E716" s="8">
        <v>680</v>
      </c>
      <c r="F716" s="8" t="s">
        <v>1094</v>
      </c>
      <c r="G716" s="8" t="s">
        <v>1084</v>
      </c>
      <c r="H716" s="10">
        <v>0.2605208333333333</v>
      </c>
      <c r="I716" s="10">
        <f>K716-J716</f>
        <v>0.08051273148148148</v>
      </c>
      <c r="J716" s="10">
        <v>0.07547106481481482</v>
      </c>
      <c r="K716" s="10">
        <v>0.1559837962962963</v>
      </c>
      <c r="L716" s="10">
        <f t="shared" si="8"/>
        <v>0.10453703703703701</v>
      </c>
    </row>
    <row r="717" spans="1:12" s="11" customFormat="1" ht="22.5">
      <c r="A717" s="8">
        <v>716</v>
      </c>
      <c r="B717" s="8">
        <v>751</v>
      </c>
      <c r="C717" s="5" t="s">
        <v>324</v>
      </c>
      <c r="D717" s="5" t="s">
        <v>988</v>
      </c>
      <c r="E717" s="8">
        <v>951</v>
      </c>
      <c r="F717" s="8" t="s">
        <v>1093</v>
      </c>
      <c r="G717" s="8" t="s">
        <v>1084</v>
      </c>
      <c r="H717" s="10">
        <v>0.2738773148148148</v>
      </c>
      <c r="I717" s="10">
        <f>K717-J717</f>
        <v>0.0805173611111111</v>
      </c>
      <c r="J717" s="10">
        <v>0.08223958333333334</v>
      </c>
      <c r="K717" s="10">
        <v>0.16275694444444444</v>
      </c>
      <c r="L717" s="10">
        <f t="shared" si="8"/>
        <v>0.11112037037037037</v>
      </c>
    </row>
    <row r="718" spans="1:12" s="11" customFormat="1" ht="12.75">
      <c r="A718" s="8">
        <v>717</v>
      </c>
      <c r="B718" s="8">
        <v>619</v>
      </c>
      <c r="C718" s="5" t="s">
        <v>9</v>
      </c>
      <c r="D718" s="5" t="s">
        <v>1005</v>
      </c>
      <c r="E718" s="8">
        <v>975</v>
      </c>
      <c r="F718" s="8" t="s">
        <v>1092</v>
      </c>
      <c r="G718" s="8" t="s">
        <v>1084</v>
      </c>
      <c r="H718" s="10">
        <v>0.2557638888888889</v>
      </c>
      <c r="I718" s="10">
        <f>K718-J718</f>
        <v>0.08052546296296295</v>
      </c>
      <c r="J718" s="10">
        <v>0.07077083333333334</v>
      </c>
      <c r="K718" s="10">
        <v>0.1512962962962963</v>
      </c>
      <c r="L718" s="10">
        <f t="shared" si="8"/>
        <v>0.10446759259259261</v>
      </c>
    </row>
    <row r="719" spans="1:12" s="11" customFormat="1" ht="12.75">
      <c r="A719" s="8">
        <v>718</v>
      </c>
      <c r="B719" s="8">
        <v>773</v>
      </c>
      <c r="C719" s="5" t="s">
        <v>2</v>
      </c>
      <c r="D719" s="5" t="s">
        <v>378</v>
      </c>
      <c r="E719" s="8">
        <v>2</v>
      </c>
      <c r="F719" s="8" t="s">
        <v>1089</v>
      </c>
      <c r="G719" s="8" t="s">
        <v>1084</v>
      </c>
      <c r="H719" s="10">
        <v>0.2794097222222222</v>
      </c>
      <c r="I719" s="10">
        <f>K719-J719</f>
        <v>0.08054282407407408</v>
      </c>
      <c r="J719" s="10">
        <v>0.08296527777777778</v>
      </c>
      <c r="K719" s="10">
        <v>0.16350810185185186</v>
      </c>
      <c r="L719" s="10">
        <f t="shared" si="8"/>
        <v>0.11590162037037036</v>
      </c>
    </row>
    <row r="720" spans="1:12" s="11" customFormat="1" ht="12.75">
      <c r="A720" s="8">
        <v>719</v>
      </c>
      <c r="B720" s="8">
        <v>709</v>
      </c>
      <c r="C720" s="5" t="s">
        <v>94</v>
      </c>
      <c r="D720" s="5" t="s">
        <v>1071</v>
      </c>
      <c r="E720" s="8">
        <v>1139</v>
      </c>
      <c r="F720" s="8" t="s">
        <v>1088</v>
      </c>
      <c r="G720" s="8" t="s">
        <v>1084</v>
      </c>
      <c r="H720" s="10">
        <v>0.26815972222222223</v>
      </c>
      <c r="I720" s="10">
        <f>K720-J720</f>
        <v>0.08055324074074074</v>
      </c>
      <c r="J720" s="10">
        <v>0.07204976851851852</v>
      </c>
      <c r="K720" s="10">
        <v>0.15260300925925926</v>
      </c>
      <c r="L720" s="10">
        <f t="shared" si="8"/>
        <v>0.11555671296296297</v>
      </c>
    </row>
    <row r="721" spans="1:12" s="11" customFormat="1" ht="12.75">
      <c r="A721" s="8">
        <v>720</v>
      </c>
      <c r="B721" s="8">
        <v>674</v>
      </c>
      <c r="C721" s="5" t="s">
        <v>193</v>
      </c>
      <c r="D721" s="5" t="s">
        <v>1013</v>
      </c>
      <c r="E721" s="8">
        <v>988</v>
      </c>
      <c r="F721" s="8" t="s">
        <v>1092</v>
      </c>
      <c r="G721" s="8" t="s">
        <v>1084</v>
      </c>
      <c r="H721" s="10">
        <v>0.2631597222222222</v>
      </c>
      <c r="I721" s="10">
        <f>K721-J721</f>
        <v>0.08055787037037038</v>
      </c>
      <c r="J721" s="10">
        <v>0.07063425925925926</v>
      </c>
      <c r="K721" s="10">
        <v>0.15119212962962963</v>
      </c>
      <c r="L721" s="10">
        <f t="shared" si="8"/>
        <v>0.11196759259259259</v>
      </c>
    </row>
    <row r="722" spans="1:12" s="11" customFormat="1" ht="12.75">
      <c r="A722" s="8">
        <v>721</v>
      </c>
      <c r="B722" s="8">
        <v>730</v>
      </c>
      <c r="C722" s="5" t="s">
        <v>98</v>
      </c>
      <c r="D722" s="5" t="s">
        <v>819</v>
      </c>
      <c r="E722" s="8">
        <v>660</v>
      </c>
      <c r="F722" s="8" t="s">
        <v>1089</v>
      </c>
      <c r="G722" s="8" t="s">
        <v>1084</v>
      </c>
      <c r="H722" s="10">
        <v>0.2712847222222222</v>
      </c>
      <c r="I722" s="10">
        <f>K722-J722</f>
        <v>0.0806087962962963</v>
      </c>
      <c r="J722" s="10">
        <v>0.08076388888888889</v>
      </c>
      <c r="K722" s="10">
        <v>0.1613726851851852</v>
      </c>
      <c r="L722" s="10">
        <f t="shared" si="8"/>
        <v>0.10991203703703703</v>
      </c>
    </row>
    <row r="723" spans="1:12" s="11" customFormat="1" ht="12.75">
      <c r="A723" s="8">
        <v>722</v>
      </c>
      <c r="B723" s="8">
        <v>610</v>
      </c>
      <c r="C723" s="5" t="s">
        <v>9</v>
      </c>
      <c r="D723" s="5" t="s">
        <v>580</v>
      </c>
      <c r="E723" s="8">
        <v>324</v>
      </c>
      <c r="F723" s="8" t="s">
        <v>1092</v>
      </c>
      <c r="G723" s="8" t="s">
        <v>1084</v>
      </c>
      <c r="H723" s="10">
        <v>0.2544560185185185</v>
      </c>
      <c r="I723" s="10">
        <f>K723-J723</f>
        <v>0.08069328703703703</v>
      </c>
      <c r="J723" s="10">
        <v>0.06711689814814815</v>
      </c>
      <c r="K723" s="10">
        <v>0.14781018518518518</v>
      </c>
      <c r="L723" s="10">
        <f t="shared" si="8"/>
        <v>0.10664583333333333</v>
      </c>
    </row>
    <row r="724" spans="1:12" s="11" customFormat="1" ht="12.75">
      <c r="A724" s="8">
        <v>723</v>
      </c>
      <c r="B724" s="8">
        <v>715</v>
      </c>
      <c r="C724" s="5" t="s">
        <v>11</v>
      </c>
      <c r="D724" s="5" t="s">
        <v>775</v>
      </c>
      <c r="E724" s="8">
        <v>607</v>
      </c>
      <c r="F724" s="8" t="s">
        <v>1089</v>
      </c>
      <c r="G724" s="8" t="s">
        <v>1084</v>
      </c>
      <c r="H724" s="10">
        <v>0.26935185185185184</v>
      </c>
      <c r="I724" s="10">
        <f>K724-J724</f>
        <v>0.0807037037037037</v>
      </c>
      <c r="J724" s="10">
        <v>0.06891087962962963</v>
      </c>
      <c r="K724" s="10">
        <v>0.14961458333333333</v>
      </c>
      <c r="L724" s="10">
        <f t="shared" si="8"/>
        <v>0.11973726851851851</v>
      </c>
    </row>
    <row r="725" spans="1:12" s="11" customFormat="1" ht="12.75">
      <c r="A725" s="8">
        <v>724</v>
      </c>
      <c r="B725" s="8">
        <v>673</v>
      </c>
      <c r="C725" s="5" t="s">
        <v>209</v>
      </c>
      <c r="D725" s="5" t="s">
        <v>728</v>
      </c>
      <c r="E725" s="8">
        <v>544</v>
      </c>
      <c r="F725" s="8" t="s">
        <v>1092</v>
      </c>
      <c r="G725" s="8" t="s">
        <v>1084</v>
      </c>
      <c r="H725" s="10">
        <v>0.2630092592592593</v>
      </c>
      <c r="I725" s="10">
        <f>K725-J725</f>
        <v>0.08071296296296296</v>
      </c>
      <c r="J725" s="10">
        <v>0.07582060185185185</v>
      </c>
      <c r="K725" s="10">
        <v>0.1565335648148148</v>
      </c>
      <c r="L725" s="10">
        <f t="shared" si="8"/>
        <v>0.10647569444444446</v>
      </c>
    </row>
    <row r="726" spans="1:12" s="11" customFormat="1" ht="12.75">
      <c r="A726" s="8">
        <v>725</v>
      </c>
      <c r="B726" s="8">
        <v>630</v>
      </c>
      <c r="C726" s="5" t="s">
        <v>272</v>
      </c>
      <c r="D726" s="5" t="s">
        <v>878</v>
      </c>
      <c r="E726" s="8">
        <v>741</v>
      </c>
      <c r="F726" s="8" t="s">
        <v>1089</v>
      </c>
      <c r="G726" s="8" t="s">
        <v>1084</v>
      </c>
      <c r="H726" s="10">
        <v>0.2579282407407407</v>
      </c>
      <c r="I726" s="10">
        <f>K726-J726</f>
        <v>0.08072106481481481</v>
      </c>
      <c r="J726" s="10">
        <v>0.0743449074074074</v>
      </c>
      <c r="K726" s="10">
        <v>0.1550659722222222</v>
      </c>
      <c r="L726" s="10">
        <f t="shared" si="8"/>
        <v>0.10286226851851851</v>
      </c>
    </row>
    <row r="727" spans="1:12" s="11" customFormat="1" ht="22.5">
      <c r="A727" s="8">
        <v>726</v>
      </c>
      <c r="B727" s="8">
        <v>779</v>
      </c>
      <c r="C727" s="5" t="s">
        <v>351</v>
      </c>
      <c r="D727" s="5" t="s">
        <v>1042</v>
      </c>
      <c r="E727" s="8">
        <v>1046</v>
      </c>
      <c r="F727" s="8" t="s">
        <v>1094</v>
      </c>
      <c r="G727" s="8" t="s">
        <v>1084</v>
      </c>
      <c r="H727" s="10">
        <v>0.2800462962962963</v>
      </c>
      <c r="I727" s="10">
        <f>K727-J727</f>
        <v>0.08074768518518517</v>
      </c>
      <c r="J727" s="10">
        <v>0.08436342592592593</v>
      </c>
      <c r="K727" s="10">
        <v>0.1651111111111111</v>
      </c>
      <c r="L727" s="10">
        <f t="shared" si="8"/>
        <v>0.1149351851851852</v>
      </c>
    </row>
    <row r="728" spans="1:12" s="11" customFormat="1" ht="12.75">
      <c r="A728" s="8">
        <v>727</v>
      </c>
      <c r="B728" s="8">
        <v>755</v>
      </c>
      <c r="C728" s="5" t="s">
        <v>95</v>
      </c>
      <c r="D728" s="5" t="s">
        <v>990</v>
      </c>
      <c r="E728" s="8">
        <v>953</v>
      </c>
      <c r="F728" s="8" t="s">
        <v>1089</v>
      </c>
      <c r="G728" s="8" t="s">
        <v>1084</v>
      </c>
      <c r="H728" s="10">
        <v>0.27501157407407406</v>
      </c>
      <c r="I728" s="10">
        <f>K728-J728</f>
        <v>0.08076157407407408</v>
      </c>
      <c r="J728" s="10">
        <v>0.0834375</v>
      </c>
      <c r="K728" s="10">
        <v>0.16419907407407408</v>
      </c>
      <c r="L728" s="10">
        <f t="shared" si="8"/>
        <v>0.11081249999999998</v>
      </c>
    </row>
    <row r="729" spans="1:12" s="11" customFormat="1" ht="12.75">
      <c r="A729" s="8">
        <v>728</v>
      </c>
      <c r="B729" s="8">
        <v>767</v>
      </c>
      <c r="C729" s="5" t="s">
        <v>105</v>
      </c>
      <c r="D729" s="5" t="s">
        <v>694</v>
      </c>
      <c r="E729" s="8">
        <v>523</v>
      </c>
      <c r="F729" s="8" t="s">
        <v>1089</v>
      </c>
      <c r="G729" s="8" t="s">
        <v>1084</v>
      </c>
      <c r="H729" s="10">
        <v>0.2778009259259259</v>
      </c>
      <c r="I729" s="10">
        <f>K729-J729</f>
        <v>0.08081712962962963</v>
      </c>
      <c r="J729" s="10">
        <v>0.06808217592592593</v>
      </c>
      <c r="K729" s="10">
        <v>0.14889930555555556</v>
      </c>
      <c r="L729" s="10">
        <f t="shared" si="8"/>
        <v>0.12890162037037037</v>
      </c>
    </row>
    <row r="730" spans="1:12" s="11" customFormat="1" ht="12.75">
      <c r="A730" s="8">
        <v>729</v>
      </c>
      <c r="B730" s="8">
        <v>624</v>
      </c>
      <c r="C730" s="5" t="s">
        <v>102</v>
      </c>
      <c r="D730" s="5" t="s">
        <v>837</v>
      </c>
      <c r="E730" s="8">
        <v>686</v>
      </c>
      <c r="F730" s="8" t="s">
        <v>1092</v>
      </c>
      <c r="G730" s="8" t="s">
        <v>1084</v>
      </c>
      <c r="H730" s="10">
        <v>0.2569560185185185</v>
      </c>
      <c r="I730" s="10">
        <f>K730-J730</f>
        <v>0.08084837962962962</v>
      </c>
      <c r="J730" s="10">
        <v>0.07247685185185185</v>
      </c>
      <c r="K730" s="10">
        <v>0.15332523148148147</v>
      </c>
      <c r="L730" s="10">
        <f t="shared" si="8"/>
        <v>0.10363078703703704</v>
      </c>
    </row>
    <row r="731" spans="1:12" s="11" customFormat="1" ht="22.5">
      <c r="A731" s="8">
        <v>730</v>
      </c>
      <c r="B731" s="8">
        <v>639</v>
      </c>
      <c r="C731" s="5" t="s">
        <v>311</v>
      </c>
      <c r="D731" s="5" t="s">
        <v>487</v>
      </c>
      <c r="E731" s="8">
        <v>909</v>
      </c>
      <c r="F731" s="8" t="s">
        <v>1093</v>
      </c>
      <c r="G731" s="8" t="s">
        <v>1084</v>
      </c>
      <c r="H731" s="10">
        <v>0.25840277777777776</v>
      </c>
      <c r="I731" s="10">
        <f>K731-J731</f>
        <v>0.0810150462962963</v>
      </c>
      <c r="J731" s="10">
        <v>0.07531134259259259</v>
      </c>
      <c r="K731" s="10">
        <v>0.1563263888888889</v>
      </c>
      <c r="L731" s="10">
        <f t="shared" si="8"/>
        <v>0.10207638888888887</v>
      </c>
    </row>
    <row r="732" spans="1:12" s="11" customFormat="1" ht="12.75">
      <c r="A732" s="8">
        <v>731</v>
      </c>
      <c r="B732" s="8">
        <v>785</v>
      </c>
      <c r="C732" s="5" t="s">
        <v>14</v>
      </c>
      <c r="D732" s="5" t="s">
        <v>847</v>
      </c>
      <c r="E732" s="8">
        <v>701</v>
      </c>
      <c r="F732" s="8" t="s">
        <v>1090</v>
      </c>
      <c r="G732" s="8" t="s">
        <v>1084</v>
      </c>
      <c r="H732" s="10">
        <v>0.2811226851851852</v>
      </c>
      <c r="I732" s="10">
        <f>K732-J732</f>
        <v>0.08102083333333333</v>
      </c>
      <c r="J732" s="10">
        <v>0.07970254629629629</v>
      </c>
      <c r="K732" s="10">
        <v>0.16072337962962963</v>
      </c>
      <c r="L732" s="10">
        <f t="shared" si="8"/>
        <v>0.12039930555555556</v>
      </c>
    </row>
    <row r="733" spans="1:12" s="11" customFormat="1" ht="22.5">
      <c r="A733" s="8">
        <v>732</v>
      </c>
      <c r="B733" s="8">
        <v>827</v>
      </c>
      <c r="C733" s="5" t="s">
        <v>143</v>
      </c>
      <c r="D733" s="5" t="s">
        <v>1069</v>
      </c>
      <c r="E733" s="8">
        <v>1137</v>
      </c>
      <c r="F733" s="8" t="s">
        <v>1099</v>
      </c>
      <c r="G733" s="8" t="s">
        <v>1084</v>
      </c>
      <c r="H733" s="10">
        <v>0.28813657407407406</v>
      </c>
      <c r="I733" s="10">
        <f>K733-J733</f>
        <v>0.08117476851851853</v>
      </c>
      <c r="J733" s="10">
        <v>0.08511805555555556</v>
      </c>
      <c r="K733" s="10">
        <v>0.16629282407407409</v>
      </c>
      <c r="L733" s="10">
        <f t="shared" si="8"/>
        <v>0.12184374999999997</v>
      </c>
    </row>
    <row r="734" spans="1:12" s="11" customFormat="1" ht="12.75">
      <c r="A734" s="8">
        <v>733</v>
      </c>
      <c r="B734" s="8">
        <v>778</v>
      </c>
      <c r="C734" s="5" t="s">
        <v>11</v>
      </c>
      <c r="D734" s="5" t="s">
        <v>1016</v>
      </c>
      <c r="E734" s="8">
        <v>996</v>
      </c>
      <c r="F734" s="8" t="s">
        <v>1092</v>
      </c>
      <c r="G734" s="8" t="s">
        <v>1084</v>
      </c>
      <c r="H734" s="10">
        <v>0.2800347222222222</v>
      </c>
      <c r="I734" s="10">
        <f>K734-J734</f>
        <v>0.08118981481481483</v>
      </c>
      <c r="J734" s="10">
        <v>0.07787847222222222</v>
      </c>
      <c r="K734" s="10">
        <v>0.15906828703703704</v>
      </c>
      <c r="L734" s="10">
        <f t="shared" si="8"/>
        <v>0.12096643518518516</v>
      </c>
    </row>
    <row r="735" spans="1:12" s="11" customFormat="1" ht="12.75">
      <c r="A735" s="8">
        <v>734</v>
      </c>
      <c r="B735" s="8">
        <v>723</v>
      </c>
      <c r="C735" s="5" t="s">
        <v>14</v>
      </c>
      <c r="D735" s="5" t="s">
        <v>1023</v>
      </c>
      <c r="E735" s="8">
        <v>1016</v>
      </c>
      <c r="F735" s="8" t="s">
        <v>1089</v>
      </c>
      <c r="G735" s="8" t="s">
        <v>1084</v>
      </c>
      <c r="H735" s="10">
        <v>0.2709259259259259</v>
      </c>
      <c r="I735" s="10">
        <f>K735-J735</f>
        <v>0.08144907407407408</v>
      </c>
      <c r="J735" s="10">
        <v>0.0775798611111111</v>
      </c>
      <c r="K735" s="10">
        <v>0.15902893518518518</v>
      </c>
      <c r="L735" s="10">
        <f t="shared" si="8"/>
        <v>0.11189699074074072</v>
      </c>
    </row>
    <row r="736" spans="1:12" s="11" customFormat="1" ht="22.5">
      <c r="A736" s="8">
        <v>735</v>
      </c>
      <c r="B736" s="8">
        <v>722</v>
      </c>
      <c r="C736" s="5" t="s">
        <v>137</v>
      </c>
      <c r="D736" s="5" t="s">
        <v>823</v>
      </c>
      <c r="E736" s="8">
        <v>666</v>
      </c>
      <c r="F736" s="8" t="s">
        <v>1094</v>
      </c>
      <c r="G736" s="8" t="s">
        <v>1084</v>
      </c>
      <c r="H736" s="10">
        <v>0.2705324074074074</v>
      </c>
      <c r="I736" s="10">
        <f>K736-J736</f>
        <v>0.08147685185185184</v>
      </c>
      <c r="J736" s="10">
        <v>0.07662268518518518</v>
      </c>
      <c r="K736" s="10">
        <v>0.15809953703703702</v>
      </c>
      <c r="L736" s="10">
        <f t="shared" si="8"/>
        <v>0.11243287037037039</v>
      </c>
    </row>
    <row r="737" spans="1:12" s="11" customFormat="1" ht="12.75">
      <c r="A737" s="8">
        <v>736</v>
      </c>
      <c r="B737" s="8">
        <v>752</v>
      </c>
      <c r="C737" s="5" t="s">
        <v>11</v>
      </c>
      <c r="D737" s="5" t="s">
        <v>915</v>
      </c>
      <c r="E737" s="8">
        <v>840</v>
      </c>
      <c r="F737" s="8" t="s">
        <v>1091</v>
      </c>
      <c r="G737" s="8" t="s">
        <v>1084</v>
      </c>
      <c r="H737" s="10">
        <v>0.27445601851851853</v>
      </c>
      <c r="I737" s="10">
        <f>K737-J737</f>
        <v>0.08157291666666666</v>
      </c>
      <c r="J737" s="10">
        <v>0.08178587962962963</v>
      </c>
      <c r="K737" s="10">
        <v>0.1633587962962963</v>
      </c>
      <c r="L737" s="10">
        <f t="shared" si="8"/>
        <v>0.11109722222222224</v>
      </c>
    </row>
    <row r="738" spans="1:12" s="11" customFormat="1" ht="12.75">
      <c r="A738" s="8">
        <v>737</v>
      </c>
      <c r="B738" s="8">
        <v>708</v>
      </c>
      <c r="C738" s="5" t="s">
        <v>132</v>
      </c>
      <c r="D738" s="5" t="s">
        <v>857</v>
      </c>
      <c r="E738" s="8">
        <v>712</v>
      </c>
      <c r="F738" s="8" t="s">
        <v>1091</v>
      </c>
      <c r="G738" s="8" t="s">
        <v>1084</v>
      </c>
      <c r="H738" s="10">
        <v>0.26782407407407405</v>
      </c>
      <c r="I738" s="10">
        <f>K738-J738</f>
        <v>0.08161689814814814</v>
      </c>
      <c r="J738" s="10">
        <v>0.07236458333333333</v>
      </c>
      <c r="K738" s="10">
        <v>0.15398148148148147</v>
      </c>
      <c r="L738" s="10">
        <f t="shared" si="8"/>
        <v>0.11384259259259258</v>
      </c>
    </row>
    <row r="739" spans="1:12" s="11" customFormat="1" ht="12.75">
      <c r="A739" s="8">
        <v>738</v>
      </c>
      <c r="B739" s="8">
        <v>725</v>
      </c>
      <c r="C739" s="5" t="s">
        <v>30</v>
      </c>
      <c r="D739" s="5" t="s">
        <v>382</v>
      </c>
      <c r="E739" s="8">
        <v>1003</v>
      </c>
      <c r="F739" s="8" t="s">
        <v>1092</v>
      </c>
      <c r="G739" s="8" t="s">
        <v>1084</v>
      </c>
      <c r="H739" s="10">
        <v>0.2709375</v>
      </c>
      <c r="I739" s="10">
        <f>K739-J739</f>
        <v>0.08162152777777779</v>
      </c>
      <c r="J739" s="10">
        <v>0.07833217592592592</v>
      </c>
      <c r="K739" s="10">
        <v>0.1599537037037037</v>
      </c>
      <c r="L739" s="10">
        <f t="shared" si="8"/>
        <v>0.11098379629629629</v>
      </c>
    </row>
    <row r="740" spans="1:12" s="11" customFormat="1" ht="12.75">
      <c r="A740" s="8">
        <v>739</v>
      </c>
      <c r="B740" s="8">
        <v>651</v>
      </c>
      <c r="C740" s="5" t="s">
        <v>53</v>
      </c>
      <c r="D740" s="5" t="s">
        <v>591</v>
      </c>
      <c r="E740" s="8">
        <v>1007</v>
      </c>
      <c r="F740" s="8" t="s">
        <v>1091</v>
      </c>
      <c r="G740" s="8" t="s">
        <v>1084</v>
      </c>
      <c r="H740" s="10">
        <v>0.2604513888888889</v>
      </c>
      <c r="I740" s="10">
        <f>K740-J740</f>
        <v>0.08166435185185185</v>
      </c>
      <c r="J740" s="10">
        <v>0.0821400462962963</v>
      </c>
      <c r="K740" s="10">
        <v>0.16380439814814815</v>
      </c>
      <c r="L740" s="10">
        <f t="shared" si="8"/>
        <v>0.09664699074074076</v>
      </c>
    </row>
    <row r="741" spans="1:12" s="11" customFormat="1" ht="22.5">
      <c r="A741" s="8">
        <v>740</v>
      </c>
      <c r="B741" s="8">
        <v>719</v>
      </c>
      <c r="C741" s="5" t="s">
        <v>367</v>
      </c>
      <c r="D741" s="5" t="s">
        <v>480</v>
      </c>
      <c r="E741" s="8">
        <v>1128</v>
      </c>
      <c r="F741" s="8" t="s">
        <v>1096</v>
      </c>
      <c r="G741" s="8" t="s">
        <v>1084</v>
      </c>
      <c r="H741" s="10">
        <v>0.2702893518518519</v>
      </c>
      <c r="I741" s="10">
        <f>K741-J741</f>
        <v>0.08168750000000001</v>
      </c>
      <c r="J741" s="10">
        <v>0.07699537037037037</v>
      </c>
      <c r="K741" s="10">
        <v>0.15868287037037038</v>
      </c>
      <c r="L741" s="10">
        <f t="shared" si="8"/>
        <v>0.1116064814814815</v>
      </c>
    </row>
    <row r="742" spans="1:12" s="11" customFormat="1" ht="12.75">
      <c r="A742" s="8">
        <v>741</v>
      </c>
      <c r="B742" s="8">
        <v>711</v>
      </c>
      <c r="C742" s="5" t="s">
        <v>91</v>
      </c>
      <c r="D742" s="5" t="s">
        <v>816</v>
      </c>
      <c r="E742" s="8">
        <v>655</v>
      </c>
      <c r="F742" s="8" t="s">
        <v>1091</v>
      </c>
      <c r="G742" s="8" t="s">
        <v>1084</v>
      </c>
      <c r="H742" s="10">
        <v>0.2682638888888889</v>
      </c>
      <c r="I742" s="10">
        <f>K742-J742</f>
        <v>0.08188078703703705</v>
      </c>
      <c r="J742" s="10">
        <v>0.07626851851851851</v>
      </c>
      <c r="K742" s="10">
        <v>0.15814930555555556</v>
      </c>
      <c r="L742" s="10">
        <f t="shared" si="8"/>
        <v>0.11011458333333335</v>
      </c>
    </row>
    <row r="743" spans="1:12" s="11" customFormat="1" ht="12.75">
      <c r="A743" s="8">
        <v>742</v>
      </c>
      <c r="B743" s="8">
        <v>798</v>
      </c>
      <c r="C743" s="5" t="s">
        <v>25</v>
      </c>
      <c r="D743" s="5" t="s">
        <v>842</v>
      </c>
      <c r="E743" s="8">
        <v>693</v>
      </c>
      <c r="F743" s="8" t="s">
        <v>1089</v>
      </c>
      <c r="G743" s="8" t="s">
        <v>1084</v>
      </c>
      <c r="H743" s="10">
        <v>0.2825462962962963</v>
      </c>
      <c r="I743" s="10">
        <f>K743-J743</f>
        <v>0.08192361111111111</v>
      </c>
      <c r="J743" s="10">
        <v>0.07530902777777777</v>
      </c>
      <c r="K743" s="10">
        <v>0.1572326388888889</v>
      </c>
      <c r="L743" s="10">
        <f t="shared" si="8"/>
        <v>0.1253136574074074</v>
      </c>
    </row>
    <row r="744" spans="1:12" s="11" customFormat="1" ht="12.75">
      <c r="A744" s="8">
        <v>743</v>
      </c>
      <c r="B744" s="8">
        <v>625</v>
      </c>
      <c r="C744" s="5" t="s">
        <v>195</v>
      </c>
      <c r="D744" s="5" t="s">
        <v>841</v>
      </c>
      <c r="E744" s="8">
        <v>690</v>
      </c>
      <c r="F744" s="8" t="s">
        <v>1092</v>
      </c>
      <c r="G744" s="8" t="s">
        <v>1084</v>
      </c>
      <c r="H744" s="10">
        <v>0.2571643518518518</v>
      </c>
      <c r="I744" s="10">
        <f>K744-J744</f>
        <v>0.08201157407407407</v>
      </c>
      <c r="J744" s="10">
        <v>0.06936921296296296</v>
      </c>
      <c r="K744" s="10">
        <v>0.15138078703703703</v>
      </c>
      <c r="L744" s="10">
        <f t="shared" si="8"/>
        <v>0.1057835648148148</v>
      </c>
    </row>
    <row r="745" spans="1:12" s="11" customFormat="1" ht="12.75">
      <c r="A745" s="8">
        <v>744</v>
      </c>
      <c r="B745" s="8">
        <v>756</v>
      </c>
      <c r="C745" s="5" t="s">
        <v>4</v>
      </c>
      <c r="D745" s="5" t="s">
        <v>579</v>
      </c>
      <c r="E745" s="8">
        <v>323</v>
      </c>
      <c r="F745" s="8" t="s">
        <v>1091</v>
      </c>
      <c r="G745" s="8" t="s">
        <v>1084</v>
      </c>
      <c r="H745" s="10">
        <v>0.27532407407407405</v>
      </c>
      <c r="I745" s="10">
        <f>K745-J745</f>
        <v>0.08208333333333334</v>
      </c>
      <c r="J745" s="10">
        <v>0.06786342592592592</v>
      </c>
      <c r="K745" s="10">
        <v>0.14994675925925927</v>
      </c>
      <c r="L745" s="10">
        <f t="shared" si="8"/>
        <v>0.1253773148148148</v>
      </c>
    </row>
    <row r="746" spans="1:12" s="11" customFormat="1" ht="12.75">
      <c r="A746" s="8">
        <v>745</v>
      </c>
      <c r="B746" s="8">
        <v>692</v>
      </c>
      <c r="C746" s="5" t="s">
        <v>366</v>
      </c>
      <c r="D746" s="5" t="s">
        <v>1062</v>
      </c>
      <c r="E746" s="8">
        <v>1126</v>
      </c>
      <c r="F746" s="8" t="s">
        <v>1098</v>
      </c>
      <c r="G746" s="8" t="s">
        <v>1084</v>
      </c>
      <c r="H746" s="10">
        <v>0.2658564814814815</v>
      </c>
      <c r="I746" s="10">
        <f>K746-J746</f>
        <v>0.08228124999999999</v>
      </c>
      <c r="J746" s="10">
        <v>0.07299652777777778</v>
      </c>
      <c r="K746" s="10">
        <v>0.15527777777777776</v>
      </c>
      <c r="L746" s="10">
        <f t="shared" si="8"/>
        <v>0.11057870370370373</v>
      </c>
    </row>
    <row r="747" spans="1:12" s="11" customFormat="1" ht="22.5">
      <c r="A747" s="8">
        <v>746</v>
      </c>
      <c r="B747" s="8">
        <v>700</v>
      </c>
      <c r="C747" s="5" t="s">
        <v>373</v>
      </c>
      <c r="D747" s="5" t="s">
        <v>489</v>
      </c>
      <c r="E747" s="8">
        <v>1150</v>
      </c>
      <c r="F747" s="8" t="s">
        <v>1096</v>
      </c>
      <c r="G747" s="8" t="s">
        <v>1084</v>
      </c>
      <c r="H747" s="10">
        <v>0.26729166666666665</v>
      </c>
      <c r="I747" s="10">
        <f>K747-J747</f>
        <v>0.0824039351851852</v>
      </c>
      <c r="J747" s="10">
        <v>0.07293634259259259</v>
      </c>
      <c r="K747" s="10">
        <v>0.15534027777777779</v>
      </c>
      <c r="L747" s="10">
        <f t="shared" si="8"/>
        <v>0.11195138888888886</v>
      </c>
    </row>
    <row r="748" spans="1:12" s="11" customFormat="1" ht="12.75">
      <c r="A748" s="8">
        <v>747</v>
      </c>
      <c r="B748" s="8">
        <v>705</v>
      </c>
      <c r="C748" s="5" t="s">
        <v>14</v>
      </c>
      <c r="D748" s="5" t="s">
        <v>489</v>
      </c>
      <c r="E748" s="8">
        <v>847</v>
      </c>
      <c r="F748" s="8" t="s">
        <v>1091</v>
      </c>
      <c r="G748" s="8" t="s">
        <v>1084</v>
      </c>
      <c r="H748" s="10">
        <v>0.26752314814814815</v>
      </c>
      <c r="I748" s="10">
        <f>K748-J748</f>
        <v>0.08260532407407407</v>
      </c>
      <c r="J748" s="10">
        <v>0.08375347222222222</v>
      </c>
      <c r="K748" s="10">
        <v>0.1663587962962963</v>
      </c>
      <c r="L748" s="10">
        <f t="shared" si="8"/>
        <v>0.10116435185185185</v>
      </c>
    </row>
    <row r="749" spans="1:12" s="11" customFormat="1" ht="12.75">
      <c r="A749" s="8">
        <v>748</v>
      </c>
      <c r="B749" s="8">
        <v>833</v>
      </c>
      <c r="C749" s="5" t="s">
        <v>98</v>
      </c>
      <c r="D749" s="5" t="s">
        <v>981</v>
      </c>
      <c r="E749" s="8">
        <v>939</v>
      </c>
      <c r="F749" s="8" t="s">
        <v>1091</v>
      </c>
      <c r="G749" s="8" t="s">
        <v>1084</v>
      </c>
      <c r="H749" s="10">
        <v>0.28980324074074076</v>
      </c>
      <c r="I749" s="10">
        <f>K749-J749</f>
        <v>0.08263657407407407</v>
      </c>
      <c r="J749" s="10">
        <v>0.08714467592592592</v>
      </c>
      <c r="K749" s="10">
        <v>0.16978125</v>
      </c>
      <c r="L749" s="10">
        <f t="shared" si="8"/>
        <v>0.12002199074074077</v>
      </c>
    </row>
    <row r="750" spans="1:12" s="11" customFormat="1" ht="22.5">
      <c r="A750" s="8">
        <v>749</v>
      </c>
      <c r="B750" s="8">
        <v>759</v>
      </c>
      <c r="C750" s="5" t="s">
        <v>280</v>
      </c>
      <c r="D750" s="5" t="s">
        <v>1075</v>
      </c>
      <c r="E750" s="8">
        <v>1145</v>
      </c>
      <c r="F750" s="8" t="s">
        <v>1096</v>
      </c>
      <c r="G750" s="8" t="s">
        <v>1084</v>
      </c>
      <c r="H750" s="10">
        <v>0.27608796296296295</v>
      </c>
      <c r="I750" s="10">
        <f>K750-J750</f>
        <v>0.08269444444444443</v>
      </c>
      <c r="J750" s="10">
        <v>0.08168055555555556</v>
      </c>
      <c r="K750" s="10">
        <v>0.164375</v>
      </c>
      <c r="L750" s="10">
        <f t="shared" si="8"/>
        <v>0.11171296296296296</v>
      </c>
    </row>
    <row r="751" spans="1:12" s="11" customFormat="1" ht="12.75">
      <c r="A751" s="8">
        <v>750</v>
      </c>
      <c r="B751" s="8">
        <v>780</v>
      </c>
      <c r="C751" s="5" t="s">
        <v>64</v>
      </c>
      <c r="D751" s="5" t="s">
        <v>923</v>
      </c>
      <c r="E751" s="8">
        <v>854</v>
      </c>
      <c r="F751" s="8" t="s">
        <v>1092</v>
      </c>
      <c r="G751" s="8" t="s">
        <v>1084</v>
      </c>
      <c r="H751" s="10">
        <v>0.28043981481481484</v>
      </c>
      <c r="I751" s="10">
        <f>K751-J751</f>
        <v>0.0827326388888889</v>
      </c>
      <c r="J751" s="10">
        <v>0.0767349537037037</v>
      </c>
      <c r="K751" s="10">
        <v>0.1594675925925926</v>
      </c>
      <c r="L751" s="10">
        <f t="shared" si="8"/>
        <v>0.12097222222222223</v>
      </c>
    </row>
    <row r="752" spans="1:12" s="11" customFormat="1" ht="12.75">
      <c r="A752" s="8">
        <v>751</v>
      </c>
      <c r="B752" s="8">
        <v>799</v>
      </c>
      <c r="C752" s="5" t="s">
        <v>11</v>
      </c>
      <c r="D752" s="5" t="s">
        <v>993</v>
      </c>
      <c r="E752" s="8">
        <v>956</v>
      </c>
      <c r="F752" s="8" t="s">
        <v>1089</v>
      </c>
      <c r="G752" s="8" t="s">
        <v>1084</v>
      </c>
      <c r="H752" s="10">
        <v>0.28349537037037037</v>
      </c>
      <c r="I752" s="10">
        <f>K752-J752</f>
        <v>0.08283101851851851</v>
      </c>
      <c r="J752" s="10">
        <v>0.07973958333333334</v>
      </c>
      <c r="K752" s="10">
        <v>0.16257060185185185</v>
      </c>
      <c r="L752" s="10">
        <f t="shared" si="8"/>
        <v>0.12092476851851852</v>
      </c>
    </row>
    <row r="753" spans="1:12" s="11" customFormat="1" ht="12.75">
      <c r="A753" s="8">
        <v>752</v>
      </c>
      <c r="B753" s="8">
        <v>655</v>
      </c>
      <c r="C753" s="5" t="s">
        <v>26</v>
      </c>
      <c r="D753" s="5" t="s">
        <v>714</v>
      </c>
      <c r="E753" s="8">
        <v>529</v>
      </c>
      <c r="F753" s="8" t="s">
        <v>1092</v>
      </c>
      <c r="G753" s="8" t="s">
        <v>1084</v>
      </c>
      <c r="H753" s="10">
        <v>0.2607291666666667</v>
      </c>
      <c r="I753" s="10">
        <f>K753-J753</f>
        <v>0.08285532407407407</v>
      </c>
      <c r="J753" s="10">
        <v>0.06892939814814815</v>
      </c>
      <c r="K753" s="10">
        <v>0.15178472222222222</v>
      </c>
      <c r="L753" s="10">
        <f t="shared" si="8"/>
        <v>0.10894444444444445</v>
      </c>
    </row>
    <row r="754" spans="1:12" s="11" customFormat="1" ht="12.75">
      <c r="A754" s="8">
        <v>753</v>
      </c>
      <c r="B754" s="8">
        <v>564</v>
      </c>
      <c r="C754" s="5" t="s">
        <v>43</v>
      </c>
      <c r="D754" s="5" t="s">
        <v>938</v>
      </c>
      <c r="E754" s="8">
        <v>873</v>
      </c>
      <c r="F754" s="8" t="s">
        <v>1089</v>
      </c>
      <c r="G754" s="8" t="s">
        <v>1084</v>
      </c>
      <c r="H754" s="10">
        <v>0.24914351851851851</v>
      </c>
      <c r="I754" s="10">
        <f>K754-J754</f>
        <v>0.0828923611111111</v>
      </c>
      <c r="J754" s="10">
        <v>0.06920486111111111</v>
      </c>
      <c r="K754" s="10">
        <v>0.15209722222222222</v>
      </c>
      <c r="L754" s="10">
        <f t="shared" si="8"/>
        <v>0.0970462962962963</v>
      </c>
    </row>
    <row r="755" spans="1:12" s="11" customFormat="1" ht="12.75">
      <c r="A755" s="8">
        <v>754</v>
      </c>
      <c r="B755" s="8">
        <v>702</v>
      </c>
      <c r="C755" s="5" t="s">
        <v>43</v>
      </c>
      <c r="D755" s="5" t="s">
        <v>914</v>
      </c>
      <c r="E755" s="8">
        <v>839</v>
      </c>
      <c r="F755" s="8" t="s">
        <v>1089</v>
      </c>
      <c r="G755" s="8" t="s">
        <v>1084</v>
      </c>
      <c r="H755" s="10">
        <v>0.26739583333333333</v>
      </c>
      <c r="I755" s="10">
        <f>K755-J755</f>
        <v>0.0830763888888889</v>
      </c>
      <c r="J755" s="10">
        <v>0.0821099537037037</v>
      </c>
      <c r="K755" s="10">
        <v>0.1651863425925926</v>
      </c>
      <c r="L755" s="10">
        <f t="shared" si="8"/>
        <v>0.10220949074074073</v>
      </c>
    </row>
    <row r="756" spans="1:12" s="11" customFormat="1" ht="12.75">
      <c r="A756" s="8">
        <v>755</v>
      </c>
      <c r="B756" s="8">
        <v>721</v>
      </c>
      <c r="C756" s="5" t="s">
        <v>159</v>
      </c>
      <c r="D756" s="5" t="s">
        <v>643</v>
      </c>
      <c r="E756" s="8">
        <v>967</v>
      </c>
      <c r="F756" s="8" t="s">
        <v>1089</v>
      </c>
      <c r="G756" s="8" t="s">
        <v>1084</v>
      </c>
      <c r="H756" s="10">
        <v>0.27046296296296296</v>
      </c>
      <c r="I756" s="10">
        <f>K756-J756</f>
        <v>0.0830763888888889</v>
      </c>
      <c r="J756" s="10">
        <v>0.08210879629629629</v>
      </c>
      <c r="K756" s="10">
        <v>0.16518518518518518</v>
      </c>
      <c r="L756" s="10">
        <f t="shared" si="8"/>
        <v>0.10527777777777778</v>
      </c>
    </row>
    <row r="757" spans="1:12" s="11" customFormat="1" ht="12.75">
      <c r="A757" s="8">
        <v>756</v>
      </c>
      <c r="B757" s="8">
        <v>703</v>
      </c>
      <c r="C757" s="5" t="s">
        <v>132</v>
      </c>
      <c r="D757" s="5" t="s">
        <v>907</v>
      </c>
      <c r="E757" s="8">
        <v>828</v>
      </c>
      <c r="F757" s="8" t="s">
        <v>1091</v>
      </c>
      <c r="G757" s="8" t="s">
        <v>1084</v>
      </c>
      <c r="H757" s="10">
        <v>0.26739583333333333</v>
      </c>
      <c r="I757" s="10">
        <f>K757-J757</f>
        <v>0.08319444444444445</v>
      </c>
      <c r="J757" s="10">
        <v>0.08198726851851852</v>
      </c>
      <c r="K757" s="10">
        <v>0.16518171296296297</v>
      </c>
      <c r="L757" s="10">
        <f t="shared" si="8"/>
        <v>0.10221412037037036</v>
      </c>
    </row>
    <row r="758" spans="1:12" s="11" customFormat="1" ht="12.75">
      <c r="A758" s="8">
        <v>757</v>
      </c>
      <c r="B758" s="8">
        <v>698</v>
      </c>
      <c r="C758" s="5" t="s">
        <v>276</v>
      </c>
      <c r="D758" s="5" t="s">
        <v>880</v>
      </c>
      <c r="E758" s="8">
        <v>746</v>
      </c>
      <c r="F758" s="8" t="s">
        <v>1089</v>
      </c>
      <c r="G758" s="8" t="s">
        <v>1084</v>
      </c>
      <c r="H758" s="10">
        <v>0.2672685185185185</v>
      </c>
      <c r="I758" s="10">
        <f>K758-J758</f>
        <v>0.08320833333333333</v>
      </c>
      <c r="J758" s="10">
        <v>0.07506712962962964</v>
      </c>
      <c r="K758" s="10">
        <v>0.15827546296296297</v>
      </c>
      <c r="L758" s="10">
        <f t="shared" si="8"/>
        <v>0.10899305555555555</v>
      </c>
    </row>
    <row r="759" spans="1:12" s="11" customFormat="1" ht="22.5">
      <c r="A759" s="8">
        <v>758</v>
      </c>
      <c r="B759" s="8">
        <v>662</v>
      </c>
      <c r="C759" s="5" t="s">
        <v>74</v>
      </c>
      <c r="D759" s="5" t="s">
        <v>787</v>
      </c>
      <c r="E759" s="8">
        <v>621</v>
      </c>
      <c r="F759" s="8" t="s">
        <v>1093</v>
      </c>
      <c r="G759" s="8" t="s">
        <v>1084</v>
      </c>
      <c r="H759" s="10">
        <v>0.26163194444444443</v>
      </c>
      <c r="I759" s="10">
        <f>K759-J759</f>
        <v>0.08327199074074075</v>
      </c>
      <c r="J759" s="10">
        <v>0.0788125</v>
      </c>
      <c r="K759" s="10">
        <v>0.16208449074074074</v>
      </c>
      <c r="L759" s="10">
        <f t="shared" si="8"/>
        <v>0.09954745370370369</v>
      </c>
    </row>
    <row r="760" spans="1:12" s="11" customFormat="1" ht="22.5">
      <c r="A760" s="8">
        <v>759</v>
      </c>
      <c r="B760" s="8">
        <v>772</v>
      </c>
      <c r="C760" s="5" t="s">
        <v>339</v>
      </c>
      <c r="D760" s="5" t="s">
        <v>1019</v>
      </c>
      <c r="E760" s="8">
        <v>999</v>
      </c>
      <c r="F760" s="8" t="s">
        <v>1094</v>
      </c>
      <c r="G760" s="8" t="s">
        <v>1084</v>
      </c>
      <c r="H760" s="10">
        <v>0.2793865740740741</v>
      </c>
      <c r="I760" s="10">
        <f>K760-J760</f>
        <v>0.08333912037037036</v>
      </c>
      <c r="J760" s="10">
        <v>0.08134143518518519</v>
      </c>
      <c r="K760" s="10">
        <v>0.16468055555555555</v>
      </c>
      <c r="L760" s="10">
        <f t="shared" si="8"/>
        <v>0.11470601851851853</v>
      </c>
    </row>
    <row r="761" spans="1:12" s="11" customFormat="1" ht="22.5">
      <c r="A761" s="8">
        <v>760</v>
      </c>
      <c r="B761" s="8">
        <v>657</v>
      </c>
      <c r="C761" s="5" t="s">
        <v>104</v>
      </c>
      <c r="D761" s="5" t="s">
        <v>987</v>
      </c>
      <c r="E761" s="8">
        <v>950</v>
      </c>
      <c r="F761" s="8" t="s">
        <v>1093</v>
      </c>
      <c r="G761" s="8" t="s">
        <v>1084</v>
      </c>
      <c r="H761" s="10">
        <v>0.2609490740740741</v>
      </c>
      <c r="I761" s="10">
        <f>K761-J761</f>
        <v>0.08334143518518519</v>
      </c>
      <c r="J761" s="10">
        <v>0.06994444444444445</v>
      </c>
      <c r="K761" s="10">
        <v>0.15328587962962964</v>
      </c>
      <c r="L761" s="10">
        <f t="shared" si="8"/>
        <v>0.10766319444444444</v>
      </c>
    </row>
    <row r="762" spans="1:12" s="11" customFormat="1" ht="22.5">
      <c r="A762" s="8">
        <v>761</v>
      </c>
      <c r="B762" s="8">
        <v>733</v>
      </c>
      <c r="C762" s="5" t="s">
        <v>303</v>
      </c>
      <c r="D762" s="5" t="s">
        <v>945</v>
      </c>
      <c r="E762" s="8">
        <v>886</v>
      </c>
      <c r="F762" s="8" t="s">
        <v>1094</v>
      </c>
      <c r="G762" s="8" t="s">
        <v>1084</v>
      </c>
      <c r="H762" s="10">
        <v>0.27149305555555553</v>
      </c>
      <c r="I762" s="10">
        <f>K762-J762</f>
        <v>0.0834837962962963</v>
      </c>
      <c r="J762" s="10">
        <v>0.08414699074074074</v>
      </c>
      <c r="K762" s="10">
        <v>0.16763078703703704</v>
      </c>
      <c r="L762" s="10">
        <f t="shared" si="8"/>
        <v>0.10386226851851849</v>
      </c>
    </row>
    <row r="763" spans="1:12" s="11" customFormat="1" ht="12.75">
      <c r="A763" s="8">
        <v>762</v>
      </c>
      <c r="B763" s="8">
        <v>569</v>
      </c>
      <c r="C763" s="5" t="s">
        <v>64</v>
      </c>
      <c r="D763" s="5" t="s">
        <v>393</v>
      </c>
      <c r="E763" s="8">
        <v>340</v>
      </c>
      <c r="F763" s="8" t="s">
        <v>1092</v>
      </c>
      <c r="G763" s="8" t="s">
        <v>1084</v>
      </c>
      <c r="H763" s="10">
        <v>0.24972222222222223</v>
      </c>
      <c r="I763" s="10">
        <f>K763-J763</f>
        <v>0.08394675925925926</v>
      </c>
      <c r="J763" s="10">
        <v>0.062045138888888886</v>
      </c>
      <c r="K763" s="10">
        <v>0.14599189814814814</v>
      </c>
      <c r="L763" s="10">
        <f t="shared" si="8"/>
        <v>0.10373032407407409</v>
      </c>
    </row>
    <row r="764" spans="1:12" s="11" customFormat="1" ht="12.75">
      <c r="A764" s="8">
        <v>763</v>
      </c>
      <c r="B764" s="8">
        <v>789</v>
      </c>
      <c r="C764" s="5" t="s">
        <v>30</v>
      </c>
      <c r="D764" s="5" t="s">
        <v>959</v>
      </c>
      <c r="E764" s="8">
        <v>906</v>
      </c>
      <c r="F764" s="8" t="s">
        <v>1091</v>
      </c>
      <c r="G764" s="8" t="s">
        <v>1084</v>
      </c>
      <c r="H764" s="10">
        <v>0.28152777777777777</v>
      </c>
      <c r="I764" s="10">
        <f>K764-J764</f>
        <v>0.08405208333333332</v>
      </c>
      <c r="J764" s="10">
        <v>0.07233217592592593</v>
      </c>
      <c r="K764" s="10">
        <v>0.15638425925925925</v>
      </c>
      <c r="L764" s="10">
        <f t="shared" si="8"/>
        <v>0.12514351851851852</v>
      </c>
    </row>
    <row r="765" spans="1:12" s="11" customFormat="1" ht="12.75">
      <c r="A765" s="8">
        <v>764</v>
      </c>
      <c r="B765" s="8">
        <v>814</v>
      </c>
      <c r="C765" s="5" t="s">
        <v>85</v>
      </c>
      <c r="D765" s="5" t="s">
        <v>1018</v>
      </c>
      <c r="E765" s="8">
        <v>998</v>
      </c>
      <c r="F765" s="8" t="s">
        <v>1092</v>
      </c>
      <c r="G765" s="8" t="s">
        <v>1084</v>
      </c>
      <c r="H765" s="10">
        <v>0.28630787037037037</v>
      </c>
      <c r="I765" s="10">
        <f>K765-J765</f>
        <v>0.08406944444444445</v>
      </c>
      <c r="J765" s="10">
        <v>0.08483101851851851</v>
      </c>
      <c r="K765" s="10">
        <v>0.16890046296296296</v>
      </c>
      <c r="L765" s="10">
        <f t="shared" si="8"/>
        <v>0.1174074074074074</v>
      </c>
    </row>
    <row r="766" spans="1:12" s="11" customFormat="1" ht="12.75">
      <c r="A766" s="8">
        <v>765</v>
      </c>
      <c r="B766" s="8">
        <v>807</v>
      </c>
      <c r="C766" s="5" t="s">
        <v>194</v>
      </c>
      <c r="D766" s="5" t="s">
        <v>699</v>
      </c>
      <c r="E766" s="8">
        <v>511</v>
      </c>
      <c r="F766" s="8" t="s">
        <v>1089</v>
      </c>
      <c r="G766" s="8" t="s">
        <v>1084</v>
      </c>
      <c r="H766" s="10">
        <v>0.28582175925925923</v>
      </c>
      <c r="I766" s="10">
        <f>K766-J766</f>
        <v>0.08409027777777776</v>
      </c>
      <c r="J766" s="10">
        <v>0.07073495370370371</v>
      </c>
      <c r="K766" s="10">
        <v>0.15482523148148147</v>
      </c>
      <c r="L766" s="10">
        <f t="shared" si="8"/>
        <v>0.13099652777777776</v>
      </c>
    </row>
    <row r="767" spans="1:12" s="11" customFormat="1" ht="12.75">
      <c r="A767" s="8">
        <v>766</v>
      </c>
      <c r="B767" s="8">
        <v>794</v>
      </c>
      <c r="C767" s="5" t="s">
        <v>271</v>
      </c>
      <c r="D767" s="5" t="s">
        <v>977</v>
      </c>
      <c r="E767" s="8">
        <v>932</v>
      </c>
      <c r="F767" s="8" t="s">
        <v>1089</v>
      </c>
      <c r="G767" s="8" t="s">
        <v>1084</v>
      </c>
      <c r="H767" s="10">
        <v>0.2821990740740741</v>
      </c>
      <c r="I767" s="10">
        <f>K767-J767</f>
        <v>0.0841886574074074</v>
      </c>
      <c r="J767" s="10">
        <v>0.08227083333333333</v>
      </c>
      <c r="K767" s="10">
        <v>0.16645949074074073</v>
      </c>
      <c r="L767" s="10">
        <f t="shared" si="8"/>
        <v>0.11573958333333334</v>
      </c>
    </row>
    <row r="768" spans="1:12" s="11" customFormat="1" ht="22.5">
      <c r="A768" s="8">
        <v>767</v>
      </c>
      <c r="B768" s="8">
        <v>743</v>
      </c>
      <c r="C768" s="5" t="s">
        <v>330</v>
      </c>
      <c r="D768" s="5" t="s">
        <v>1001</v>
      </c>
      <c r="E768" s="8">
        <v>968</v>
      </c>
      <c r="F768" s="8" t="s">
        <v>1094</v>
      </c>
      <c r="G768" s="8" t="s">
        <v>1084</v>
      </c>
      <c r="H768" s="10">
        <v>0.27283564814814815</v>
      </c>
      <c r="I768" s="10">
        <f>K768-J768</f>
        <v>0.08429398148148148</v>
      </c>
      <c r="J768" s="10">
        <v>0.08051851851851852</v>
      </c>
      <c r="K768" s="10">
        <v>0.1648125</v>
      </c>
      <c r="L768" s="10">
        <f t="shared" si="8"/>
        <v>0.10802314814814815</v>
      </c>
    </row>
    <row r="769" spans="1:12" s="11" customFormat="1" ht="12.75">
      <c r="A769" s="8">
        <v>768</v>
      </c>
      <c r="B769" s="8">
        <v>656</v>
      </c>
      <c r="C769" s="5" t="s">
        <v>15</v>
      </c>
      <c r="D769" s="5" t="s">
        <v>1036</v>
      </c>
      <c r="E769" s="8">
        <v>1038</v>
      </c>
      <c r="F769" s="8" t="s">
        <v>1091</v>
      </c>
      <c r="G769" s="8" t="s">
        <v>1084</v>
      </c>
      <c r="H769" s="10">
        <v>0.2608912037037037</v>
      </c>
      <c r="I769" s="10">
        <f>K769-J769</f>
        <v>0.08434606481481483</v>
      </c>
      <c r="J769" s="10">
        <v>0.07206134259259259</v>
      </c>
      <c r="K769" s="10">
        <v>0.1564074074074074</v>
      </c>
      <c r="L769" s="10">
        <f t="shared" si="8"/>
        <v>0.10448379629629631</v>
      </c>
    </row>
    <row r="770" spans="1:12" s="11" customFormat="1" ht="12.75">
      <c r="A770" s="8">
        <v>769</v>
      </c>
      <c r="B770" s="8">
        <v>829</v>
      </c>
      <c r="C770" s="5" t="s">
        <v>9</v>
      </c>
      <c r="D770" s="5" t="s">
        <v>663</v>
      </c>
      <c r="E770" s="8">
        <v>972</v>
      </c>
      <c r="F770" s="8" t="s">
        <v>1089</v>
      </c>
      <c r="G770" s="8" t="s">
        <v>1084</v>
      </c>
      <c r="H770" s="10">
        <v>0.2886342592592593</v>
      </c>
      <c r="I770" s="10">
        <f>K770-J770</f>
        <v>0.08438773148148149</v>
      </c>
      <c r="J770" s="10">
        <v>0.0815613425925926</v>
      </c>
      <c r="K770" s="10">
        <v>0.16594907407407408</v>
      </c>
      <c r="L770" s="10">
        <f t="shared" si="8"/>
        <v>0.1226851851851852</v>
      </c>
    </row>
    <row r="771" spans="1:12" s="11" customFormat="1" ht="12.75">
      <c r="A771" s="8">
        <v>770</v>
      </c>
      <c r="B771" s="8">
        <v>841</v>
      </c>
      <c r="C771" s="5" t="s">
        <v>91</v>
      </c>
      <c r="D771" s="5" t="s">
        <v>691</v>
      </c>
      <c r="E771" s="8">
        <v>502</v>
      </c>
      <c r="F771" s="8" t="s">
        <v>1091</v>
      </c>
      <c r="G771" s="8" t="s">
        <v>1084</v>
      </c>
      <c r="H771" s="10">
        <v>0.29172453703703705</v>
      </c>
      <c r="I771" s="10">
        <f>K771-J771</f>
        <v>0.08442129629629629</v>
      </c>
      <c r="J771" s="10">
        <v>0.08349537037037037</v>
      </c>
      <c r="K771" s="10">
        <v>0.16791666666666666</v>
      </c>
      <c r="L771" s="10">
        <f>H771-K771</f>
        <v>0.12380787037037039</v>
      </c>
    </row>
    <row r="772" spans="1:12" s="11" customFormat="1" ht="22.5">
      <c r="A772" s="8">
        <v>771</v>
      </c>
      <c r="B772" s="8">
        <v>768</v>
      </c>
      <c r="C772" s="5" t="s">
        <v>328</v>
      </c>
      <c r="D772" s="5" t="s">
        <v>998</v>
      </c>
      <c r="E772" s="8">
        <v>962</v>
      </c>
      <c r="F772" s="8" t="s">
        <v>1094</v>
      </c>
      <c r="G772" s="8" t="s">
        <v>1084</v>
      </c>
      <c r="H772" s="10">
        <v>0.2781018518518519</v>
      </c>
      <c r="I772" s="10">
        <f>K772-J772</f>
        <v>0.08448148148148148</v>
      </c>
      <c r="J772" s="10">
        <v>0.07924884259259259</v>
      </c>
      <c r="K772" s="10">
        <v>0.16373032407407406</v>
      </c>
      <c r="L772" s="10">
        <f>H772-K772</f>
        <v>0.11437152777777781</v>
      </c>
    </row>
    <row r="773" spans="1:12" s="11" customFormat="1" ht="12.75">
      <c r="A773" s="8">
        <v>772</v>
      </c>
      <c r="B773" s="8">
        <v>679</v>
      </c>
      <c r="C773" s="5" t="s">
        <v>123</v>
      </c>
      <c r="D773" s="5" t="s">
        <v>705</v>
      </c>
      <c r="E773" s="8">
        <v>517</v>
      </c>
      <c r="F773" s="8" t="s">
        <v>1089</v>
      </c>
      <c r="G773" s="8" t="s">
        <v>1084</v>
      </c>
      <c r="H773" s="10">
        <v>0.2639930555555556</v>
      </c>
      <c r="I773" s="10">
        <f>K773-J773</f>
        <v>0.08462499999999999</v>
      </c>
      <c r="J773" s="10">
        <v>0.06903125</v>
      </c>
      <c r="K773" s="10">
        <v>0.15365625</v>
      </c>
      <c r="L773" s="10">
        <f>H773-K773</f>
        <v>0.11033680555555558</v>
      </c>
    </row>
    <row r="774" spans="1:12" s="11" customFormat="1" ht="12.75">
      <c r="A774" s="8">
        <v>773</v>
      </c>
      <c r="B774" s="8">
        <v>777</v>
      </c>
      <c r="C774" s="5" t="s">
        <v>332</v>
      </c>
      <c r="D774" s="5" t="s">
        <v>1004</v>
      </c>
      <c r="E774" s="8">
        <v>974</v>
      </c>
      <c r="F774" s="8" t="s">
        <v>1089</v>
      </c>
      <c r="G774" s="8" t="s">
        <v>1084</v>
      </c>
      <c r="H774" s="10">
        <v>0.28001157407407407</v>
      </c>
      <c r="I774" s="10">
        <f>K774-J774</f>
        <v>0.08465277777777777</v>
      </c>
      <c r="J774" s="10">
        <v>0.07447800925925926</v>
      </c>
      <c r="K774" s="10">
        <v>0.15913078703703704</v>
      </c>
      <c r="L774" s="10">
        <f>H774-K774</f>
        <v>0.12088078703703703</v>
      </c>
    </row>
    <row r="775" spans="1:12" s="11" customFormat="1" ht="12.75">
      <c r="A775" s="8">
        <v>774</v>
      </c>
      <c r="B775" s="8">
        <v>796</v>
      </c>
      <c r="C775" s="5" t="s">
        <v>14</v>
      </c>
      <c r="D775" s="5" t="s">
        <v>646</v>
      </c>
      <c r="E775" s="8">
        <v>404</v>
      </c>
      <c r="F775" s="8" t="s">
        <v>1091</v>
      </c>
      <c r="G775" s="8" t="s">
        <v>1084</v>
      </c>
      <c r="H775" s="10">
        <v>0.2824421296296296</v>
      </c>
      <c r="I775" s="10">
        <f>K775-J775</f>
        <v>0.08468981481481481</v>
      </c>
      <c r="J775" s="10">
        <v>0.07966898148148148</v>
      </c>
      <c r="K775" s="10">
        <v>0.1643587962962963</v>
      </c>
      <c r="L775" s="10">
        <f>H775-K775</f>
        <v>0.11808333333333332</v>
      </c>
    </row>
    <row r="776" spans="1:12" s="11" customFormat="1" ht="22.5">
      <c r="A776" s="8">
        <v>775</v>
      </c>
      <c r="B776" s="8">
        <v>835</v>
      </c>
      <c r="C776" s="5" t="s">
        <v>203</v>
      </c>
      <c r="D776" s="5" t="s">
        <v>886</v>
      </c>
      <c r="E776" s="8">
        <v>803</v>
      </c>
      <c r="F776" s="8" t="s">
        <v>1096</v>
      </c>
      <c r="G776" s="8" t="s">
        <v>1084</v>
      </c>
      <c r="H776" s="10">
        <v>0.2900462962962963</v>
      </c>
      <c r="I776" s="10">
        <f>K776-J776</f>
        <v>0.08475</v>
      </c>
      <c r="J776" s="10">
        <v>0.08924074074074075</v>
      </c>
      <c r="K776" s="10">
        <v>0.17399074074074075</v>
      </c>
      <c r="L776" s="10">
        <f>H776-K776</f>
        <v>0.11605555555555555</v>
      </c>
    </row>
    <row r="777" spans="1:12" s="11" customFormat="1" ht="22.5">
      <c r="A777" s="8">
        <v>776</v>
      </c>
      <c r="B777" s="8">
        <v>836</v>
      </c>
      <c r="C777" s="5" t="s">
        <v>280</v>
      </c>
      <c r="D777" s="5" t="s">
        <v>887</v>
      </c>
      <c r="E777" s="8">
        <v>804</v>
      </c>
      <c r="F777" s="8" t="s">
        <v>1096</v>
      </c>
      <c r="G777" s="8" t="s">
        <v>1084</v>
      </c>
      <c r="H777" s="10">
        <v>0.2900462962962963</v>
      </c>
      <c r="I777" s="10">
        <f>K777-J777</f>
        <v>0.08477777777777779</v>
      </c>
      <c r="J777" s="10">
        <v>0.08922916666666666</v>
      </c>
      <c r="K777" s="10">
        <v>0.17400694444444445</v>
      </c>
      <c r="L777" s="10">
        <f>H777-K777</f>
        <v>0.11603935185185185</v>
      </c>
    </row>
    <row r="778" spans="1:12" s="11" customFormat="1" ht="22.5">
      <c r="A778" s="8">
        <v>777</v>
      </c>
      <c r="B778" s="8">
        <v>696</v>
      </c>
      <c r="C778" s="5" t="s">
        <v>316</v>
      </c>
      <c r="D778" s="5" t="s">
        <v>397</v>
      </c>
      <c r="E778" s="8">
        <v>921</v>
      </c>
      <c r="F778" s="8" t="s">
        <v>1093</v>
      </c>
      <c r="G778" s="8" t="s">
        <v>1084</v>
      </c>
      <c r="H778" s="10">
        <v>0.2667939814814815</v>
      </c>
      <c r="I778" s="10">
        <f>K778-J778</f>
        <v>0.08479398148148148</v>
      </c>
      <c r="J778" s="10">
        <v>0.07554513888888889</v>
      </c>
      <c r="K778" s="10">
        <v>0.16033912037037037</v>
      </c>
      <c r="L778" s="10">
        <f>H778-K778</f>
        <v>0.1064548611111111</v>
      </c>
    </row>
    <row r="779" spans="1:12" s="11" customFormat="1" ht="22.5">
      <c r="A779" s="8">
        <v>778</v>
      </c>
      <c r="B779" s="8">
        <v>761</v>
      </c>
      <c r="C779" s="5" t="s">
        <v>289</v>
      </c>
      <c r="D779" s="5" t="s">
        <v>903</v>
      </c>
      <c r="E779" s="8">
        <v>821</v>
      </c>
      <c r="F779" s="8" t="s">
        <v>1093</v>
      </c>
      <c r="G779" s="8" t="s">
        <v>1084</v>
      </c>
      <c r="H779" s="10">
        <v>0.2766898148148148</v>
      </c>
      <c r="I779" s="10">
        <f>K779-J779</f>
        <v>0.08481365740740741</v>
      </c>
      <c r="J779" s="10">
        <v>0.07554282407407407</v>
      </c>
      <c r="K779" s="10">
        <v>0.1603564814814815</v>
      </c>
      <c r="L779" s="10">
        <f>H779-K779</f>
        <v>0.11633333333333332</v>
      </c>
    </row>
    <row r="780" spans="1:12" s="11" customFormat="1" ht="12.75">
      <c r="A780" s="8">
        <v>779</v>
      </c>
      <c r="B780" s="8">
        <v>792</v>
      </c>
      <c r="C780" s="5" t="s">
        <v>41</v>
      </c>
      <c r="D780" s="5" t="s">
        <v>1007</v>
      </c>
      <c r="E780" s="8">
        <v>979</v>
      </c>
      <c r="F780" s="8" t="s">
        <v>1092</v>
      </c>
      <c r="G780" s="8" t="s">
        <v>1084</v>
      </c>
      <c r="H780" s="10">
        <v>0.2818981481481482</v>
      </c>
      <c r="I780" s="10">
        <f>K780-J780</f>
        <v>0.08484027777777779</v>
      </c>
      <c r="J780" s="10">
        <v>0.07045833333333333</v>
      </c>
      <c r="K780" s="10">
        <v>0.15529861111111112</v>
      </c>
      <c r="L780" s="10">
        <f>H780-K780</f>
        <v>0.12659953703703705</v>
      </c>
    </row>
    <row r="781" spans="1:12" s="11" customFormat="1" ht="12.75">
      <c r="A781" s="8">
        <v>780</v>
      </c>
      <c r="B781" s="8">
        <v>842</v>
      </c>
      <c r="C781" s="5" t="s">
        <v>93</v>
      </c>
      <c r="D781" s="5" t="s">
        <v>690</v>
      </c>
      <c r="E781" s="8">
        <v>501</v>
      </c>
      <c r="F781" s="8" t="s">
        <v>1092</v>
      </c>
      <c r="G781" s="8" t="s">
        <v>1084</v>
      </c>
      <c r="H781" s="10">
        <v>0.2917939814814815</v>
      </c>
      <c r="I781" s="10">
        <f>K781-J781</f>
        <v>0.0848414351851852</v>
      </c>
      <c r="J781" s="10">
        <v>0.08308217592592593</v>
      </c>
      <c r="K781" s="10">
        <v>0.16792361111111112</v>
      </c>
      <c r="L781" s="10">
        <f>H781-K781</f>
        <v>0.12387037037037038</v>
      </c>
    </row>
    <row r="782" spans="1:12" s="11" customFormat="1" ht="12.75">
      <c r="A782" s="8">
        <v>781</v>
      </c>
      <c r="B782" s="8">
        <v>689</v>
      </c>
      <c r="C782" s="5" t="s">
        <v>305</v>
      </c>
      <c r="D782" s="5" t="s">
        <v>950</v>
      </c>
      <c r="E782" s="8">
        <v>893</v>
      </c>
      <c r="F782" s="8" t="s">
        <v>1091</v>
      </c>
      <c r="G782" s="8" t="s">
        <v>1084</v>
      </c>
      <c r="H782" s="10">
        <v>0.26479166666666665</v>
      </c>
      <c r="I782" s="10">
        <f>K782-J782</f>
        <v>0.08493402777777778</v>
      </c>
      <c r="J782" s="10">
        <v>0.06607638888888889</v>
      </c>
      <c r="K782" s="10">
        <v>0.15101041666666667</v>
      </c>
      <c r="L782" s="10">
        <f>H782-K782</f>
        <v>0.11378124999999997</v>
      </c>
    </row>
    <row r="783" spans="1:12" s="11" customFormat="1" ht="12.75">
      <c r="A783" s="8">
        <v>782</v>
      </c>
      <c r="B783" s="8">
        <v>644</v>
      </c>
      <c r="C783" s="5" t="s">
        <v>134</v>
      </c>
      <c r="D783" s="5" t="s">
        <v>569</v>
      </c>
      <c r="E783" s="8">
        <v>313</v>
      </c>
      <c r="F783" s="8" t="s">
        <v>1092</v>
      </c>
      <c r="G783" s="8" t="s">
        <v>1084</v>
      </c>
      <c r="H783" s="10">
        <v>0.2590046296296296</v>
      </c>
      <c r="I783" s="10">
        <f>K783-J783</f>
        <v>0.08500578703703704</v>
      </c>
      <c r="J783" s="10">
        <v>0.07022453703703704</v>
      </c>
      <c r="K783" s="10">
        <v>0.15523032407407408</v>
      </c>
      <c r="L783" s="10">
        <f>H783-K783</f>
        <v>0.10377430555555553</v>
      </c>
    </row>
    <row r="784" spans="1:12" s="11" customFormat="1" ht="12.75">
      <c r="A784" s="8">
        <v>783</v>
      </c>
      <c r="B784" s="8">
        <v>545</v>
      </c>
      <c r="C784" s="5" t="s">
        <v>191</v>
      </c>
      <c r="D784" s="5" t="s">
        <v>695</v>
      </c>
      <c r="E784" s="8">
        <v>507</v>
      </c>
      <c r="F784" s="8" t="s">
        <v>1090</v>
      </c>
      <c r="G784" s="8" t="s">
        <v>1084</v>
      </c>
      <c r="H784" s="10">
        <v>0.24778935185185186</v>
      </c>
      <c r="I784" s="10">
        <f>K784-J784</f>
        <v>0.0850162037037037</v>
      </c>
      <c r="J784" s="10">
        <v>0.07144097222222222</v>
      </c>
      <c r="K784" s="10">
        <v>0.15645717592592592</v>
      </c>
      <c r="L784" s="10">
        <f>H784-K784</f>
        <v>0.09133217592592593</v>
      </c>
    </row>
    <row r="785" spans="1:12" s="11" customFormat="1" ht="12.75">
      <c r="A785" s="8">
        <v>784</v>
      </c>
      <c r="B785" s="8">
        <v>813</v>
      </c>
      <c r="C785" s="5" t="s">
        <v>299</v>
      </c>
      <c r="D785" s="5" t="s">
        <v>478</v>
      </c>
      <c r="E785" s="8">
        <v>1011</v>
      </c>
      <c r="F785" s="8" t="s">
        <v>1089</v>
      </c>
      <c r="G785" s="8" t="s">
        <v>1084</v>
      </c>
      <c r="H785" s="10">
        <v>0.28629629629629627</v>
      </c>
      <c r="I785" s="10">
        <f>K785-J785</f>
        <v>0.08504513888888889</v>
      </c>
      <c r="J785" s="10">
        <v>0.08377893518518519</v>
      </c>
      <c r="K785" s="10">
        <v>0.16882407407407407</v>
      </c>
      <c r="L785" s="10">
        <f>H785-K785</f>
        <v>0.1174722222222222</v>
      </c>
    </row>
    <row r="786" spans="1:12" s="11" customFormat="1" ht="22.5">
      <c r="A786" s="8">
        <v>785</v>
      </c>
      <c r="B786" s="8">
        <v>818</v>
      </c>
      <c r="C786" s="5" t="s">
        <v>365</v>
      </c>
      <c r="D786" s="5" t="s">
        <v>1059</v>
      </c>
      <c r="E786" s="8">
        <v>1122</v>
      </c>
      <c r="F786" s="8" t="s">
        <v>1096</v>
      </c>
      <c r="G786" s="8" t="s">
        <v>1084</v>
      </c>
      <c r="H786" s="10">
        <v>0.2867824074074074</v>
      </c>
      <c r="I786" s="10">
        <f>K786-J786</f>
        <v>0.08510763888888889</v>
      </c>
      <c r="J786" s="10">
        <v>0.08073379629629629</v>
      </c>
      <c r="K786" s="10">
        <v>0.16584143518518518</v>
      </c>
      <c r="L786" s="10">
        <f>H786-K786</f>
        <v>0.12094097222222222</v>
      </c>
    </row>
    <row r="787" spans="1:12" s="11" customFormat="1" ht="12.75">
      <c r="A787" s="8">
        <v>786</v>
      </c>
      <c r="B787" s="8">
        <v>810</v>
      </c>
      <c r="C787" s="5" t="s">
        <v>91</v>
      </c>
      <c r="D787" s="5" t="s">
        <v>941</v>
      </c>
      <c r="E787" s="8">
        <v>879</v>
      </c>
      <c r="F787" s="8" t="s">
        <v>1089</v>
      </c>
      <c r="G787" s="8" t="s">
        <v>1084</v>
      </c>
      <c r="H787" s="10">
        <v>0.28618055555555555</v>
      </c>
      <c r="I787" s="10">
        <f>K787-J787</f>
        <v>0.08537847222222222</v>
      </c>
      <c r="J787" s="10">
        <v>0.08141203703703703</v>
      </c>
      <c r="K787" s="10">
        <v>0.16679050925925926</v>
      </c>
      <c r="L787" s="10">
        <f>H787-K787</f>
        <v>0.11939004629629629</v>
      </c>
    </row>
    <row r="788" spans="1:12" s="11" customFormat="1" ht="12.75">
      <c r="A788" s="8">
        <v>787</v>
      </c>
      <c r="B788" s="8">
        <v>738</v>
      </c>
      <c r="C788" s="5" t="s">
        <v>317</v>
      </c>
      <c r="D788" s="5" t="s">
        <v>972</v>
      </c>
      <c r="E788" s="8">
        <v>924</v>
      </c>
      <c r="F788" s="8" t="s">
        <v>1091</v>
      </c>
      <c r="G788" s="8" t="s">
        <v>1084</v>
      </c>
      <c r="H788" s="10">
        <v>0.27241898148148147</v>
      </c>
      <c r="I788" s="10">
        <f>K788-J788</f>
        <v>0.08540393518518519</v>
      </c>
      <c r="J788" s="10">
        <v>0.07643518518518519</v>
      </c>
      <c r="K788" s="10">
        <v>0.16183912037037038</v>
      </c>
      <c r="L788" s="10">
        <f>H788-K788</f>
        <v>0.1105798611111111</v>
      </c>
    </row>
    <row r="789" spans="1:12" s="11" customFormat="1" ht="12.75">
      <c r="A789" s="8">
        <v>788</v>
      </c>
      <c r="B789" s="8">
        <v>823</v>
      </c>
      <c r="C789" s="5" t="s">
        <v>91</v>
      </c>
      <c r="D789" s="5" t="s">
        <v>1035</v>
      </c>
      <c r="E789" s="8">
        <v>1037</v>
      </c>
      <c r="F789" s="8" t="s">
        <v>1089</v>
      </c>
      <c r="G789" s="8" t="s">
        <v>1084</v>
      </c>
      <c r="H789" s="10">
        <v>0.2877546296296296</v>
      </c>
      <c r="I789" s="10">
        <f>K789-J789</f>
        <v>0.08543865740740741</v>
      </c>
      <c r="J789" s="10">
        <v>0.08620023148148148</v>
      </c>
      <c r="K789" s="10">
        <v>0.1716388888888889</v>
      </c>
      <c r="L789" s="10">
        <f>H789-K789</f>
        <v>0.11611574074074071</v>
      </c>
    </row>
    <row r="790" spans="1:12" s="11" customFormat="1" ht="22.5">
      <c r="A790" s="8">
        <v>789</v>
      </c>
      <c r="B790" s="8">
        <v>729</v>
      </c>
      <c r="C790" s="5" t="s">
        <v>328</v>
      </c>
      <c r="D790" s="5" t="s">
        <v>1011</v>
      </c>
      <c r="E790" s="8">
        <v>986</v>
      </c>
      <c r="F790" s="8" t="s">
        <v>1094</v>
      </c>
      <c r="G790" s="8" t="s">
        <v>1084</v>
      </c>
      <c r="H790" s="10">
        <v>0.27125</v>
      </c>
      <c r="I790" s="10">
        <f>K790-J790</f>
        <v>0.08552546296296296</v>
      </c>
      <c r="J790" s="10">
        <v>0.07775578703703703</v>
      </c>
      <c r="K790" s="10">
        <v>0.16328125</v>
      </c>
      <c r="L790" s="10">
        <f>H790-K790</f>
        <v>0.10796875</v>
      </c>
    </row>
    <row r="791" spans="1:12" s="11" customFormat="1" ht="12.75">
      <c r="A791" s="8">
        <v>790</v>
      </c>
      <c r="B791" s="8">
        <v>728</v>
      </c>
      <c r="C791" s="5" t="s">
        <v>336</v>
      </c>
      <c r="D791" s="5" t="s">
        <v>1011</v>
      </c>
      <c r="E791" s="8">
        <v>985</v>
      </c>
      <c r="F791" s="8" t="s">
        <v>1091</v>
      </c>
      <c r="G791" s="8" t="s">
        <v>1084</v>
      </c>
      <c r="H791" s="10">
        <v>0.27125</v>
      </c>
      <c r="I791" s="10">
        <f>K791-J791</f>
        <v>0.08553356481481482</v>
      </c>
      <c r="J791" s="10">
        <v>0.07774652777777778</v>
      </c>
      <c r="K791" s="10">
        <v>0.1632800925925926</v>
      </c>
      <c r="L791" s="10">
        <f>H791-K791</f>
        <v>0.10796990740740739</v>
      </c>
    </row>
    <row r="792" spans="1:12" s="11" customFormat="1" ht="12.75">
      <c r="A792" s="8">
        <v>791</v>
      </c>
      <c r="B792" s="8">
        <v>620</v>
      </c>
      <c r="C792" s="5" t="s">
        <v>211</v>
      </c>
      <c r="D792" s="5" t="s">
        <v>734</v>
      </c>
      <c r="E792" s="8">
        <v>550</v>
      </c>
      <c r="F792" s="8" t="s">
        <v>1092</v>
      </c>
      <c r="G792" s="8" t="s">
        <v>1084</v>
      </c>
      <c r="H792" s="10">
        <v>0.25621527777777775</v>
      </c>
      <c r="I792" s="10">
        <f>K792-J792</f>
        <v>0.08579282407407408</v>
      </c>
      <c r="J792" s="10">
        <v>0.06961458333333333</v>
      </c>
      <c r="K792" s="10">
        <v>0.1554074074074074</v>
      </c>
      <c r="L792" s="10">
        <f>H792-K792</f>
        <v>0.10080787037037034</v>
      </c>
    </row>
    <row r="793" spans="1:12" s="11" customFormat="1" ht="22.5">
      <c r="A793" s="8">
        <v>792</v>
      </c>
      <c r="B793" s="8">
        <v>774</v>
      </c>
      <c r="C793" s="5" t="s">
        <v>128</v>
      </c>
      <c r="D793" s="5" t="s">
        <v>656</v>
      </c>
      <c r="E793" s="8">
        <v>415</v>
      </c>
      <c r="F793" s="8" t="s">
        <v>1094</v>
      </c>
      <c r="G793" s="8" t="s">
        <v>1084</v>
      </c>
      <c r="H793" s="10">
        <v>0.27975694444444443</v>
      </c>
      <c r="I793" s="10">
        <f>K793-J793</f>
        <v>0.08582060185185186</v>
      </c>
      <c r="J793" s="10">
        <v>0.07515856481481481</v>
      </c>
      <c r="K793" s="10">
        <v>0.16097916666666667</v>
      </c>
      <c r="L793" s="10">
        <f>H793-K793</f>
        <v>0.11877777777777776</v>
      </c>
    </row>
    <row r="794" spans="1:12" s="11" customFormat="1" ht="12.75">
      <c r="A794" s="8">
        <v>793</v>
      </c>
      <c r="B794" s="8">
        <v>747</v>
      </c>
      <c r="C794" s="5" t="s">
        <v>275</v>
      </c>
      <c r="D794" s="5" t="s">
        <v>866</v>
      </c>
      <c r="E794" s="8">
        <v>745</v>
      </c>
      <c r="F794" s="8" t="s">
        <v>1091</v>
      </c>
      <c r="G794" s="8" t="s">
        <v>1084</v>
      </c>
      <c r="H794" s="10">
        <v>0.2736574074074074</v>
      </c>
      <c r="I794" s="10">
        <f>K794-J794</f>
        <v>0.08582175925925926</v>
      </c>
      <c r="J794" s="10">
        <v>0.07501273148148148</v>
      </c>
      <c r="K794" s="10">
        <v>0.16083449074074074</v>
      </c>
      <c r="L794" s="10">
        <f>H794-K794</f>
        <v>0.11282291666666666</v>
      </c>
    </row>
    <row r="795" spans="1:12" s="11" customFormat="1" ht="12.75">
      <c r="A795" s="8">
        <v>794</v>
      </c>
      <c r="B795" s="8">
        <v>821</v>
      </c>
      <c r="C795" s="5" t="s">
        <v>331</v>
      </c>
      <c r="D795" s="5" t="s">
        <v>1002</v>
      </c>
      <c r="E795" s="8">
        <v>971</v>
      </c>
      <c r="F795" s="8" t="s">
        <v>1092</v>
      </c>
      <c r="G795" s="8" t="s">
        <v>1084</v>
      </c>
      <c r="H795" s="10">
        <v>0.28730324074074076</v>
      </c>
      <c r="I795" s="10">
        <f>K795-J795</f>
        <v>0.08582291666666665</v>
      </c>
      <c r="J795" s="10">
        <v>0.08100462962962963</v>
      </c>
      <c r="K795" s="10">
        <v>0.1668275462962963</v>
      </c>
      <c r="L795" s="10">
        <f>H795-K795</f>
        <v>0.12047569444444448</v>
      </c>
    </row>
    <row r="796" spans="1:12" s="11" customFormat="1" ht="12.75">
      <c r="A796" s="8">
        <v>795</v>
      </c>
      <c r="B796" s="8">
        <v>776</v>
      </c>
      <c r="C796" s="5" t="s">
        <v>30</v>
      </c>
      <c r="D796" s="5" t="s">
        <v>768</v>
      </c>
      <c r="E796" s="8">
        <v>599</v>
      </c>
      <c r="F796" s="8" t="s">
        <v>1091</v>
      </c>
      <c r="G796" s="8" t="s">
        <v>1084</v>
      </c>
      <c r="H796" s="10">
        <v>0.27993055555555557</v>
      </c>
      <c r="I796" s="10">
        <f>K796-J796</f>
        <v>0.08583217592592592</v>
      </c>
      <c r="J796" s="10">
        <v>0.06845486111111111</v>
      </c>
      <c r="K796" s="10">
        <v>0.15428703703703703</v>
      </c>
      <c r="L796" s="10">
        <f>H796-K796</f>
        <v>0.12564351851851854</v>
      </c>
    </row>
    <row r="797" spans="1:12" s="11" customFormat="1" ht="22.5">
      <c r="A797" s="8">
        <v>796</v>
      </c>
      <c r="B797" s="8">
        <v>851</v>
      </c>
      <c r="C797" s="5" t="s">
        <v>256</v>
      </c>
      <c r="D797" s="5" t="s">
        <v>946</v>
      </c>
      <c r="E797" s="8">
        <v>888</v>
      </c>
      <c r="F797" s="8" t="s">
        <v>1094</v>
      </c>
      <c r="G797" s="8" t="s">
        <v>1100</v>
      </c>
      <c r="H797" s="8"/>
      <c r="I797" s="10">
        <f>K797-J797</f>
        <v>0.08597222222222223</v>
      </c>
      <c r="J797" s="10">
        <v>0.08872106481481482</v>
      </c>
      <c r="K797" s="10">
        <v>0.17469328703703704</v>
      </c>
      <c r="L797" s="10"/>
    </row>
    <row r="798" spans="1:12" s="11" customFormat="1" ht="12.75">
      <c r="A798" s="8">
        <v>797</v>
      </c>
      <c r="B798" s="8">
        <v>820</v>
      </c>
      <c r="C798" s="5" t="s">
        <v>251</v>
      </c>
      <c r="D798" s="5" t="s">
        <v>568</v>
      </c>
      <c r="E798" s="8">
        <v>1015</v>
      </c>
      <c r="F798" s="8" t="s">
        <v>1089</v>
      </c>
      <c r="G798" s="8" t="s">
        <v>1084</v>
      </c>
      <c r="H798" s="10">
        <v>0.2869675925925926</v>
      </c>
      <c r="I798" s="10">
        <f>K798-J798</f>
        <v>0.08601967592592591</v>
      </c>
      <c r="J798" s="10">
        <v>0.0847013888888889</v>
      </c>
      <c r="K798" s="10">
        <v>0.1707210648148148</v>
      </c>
      <c r="L798" s="10">
        <f>H798-K798</f>
        <v>0.11624652777777778</v>
      </c>
    </row>
    <row r="799" spans="1:12" s="11" customFormat="1" ht="12.75">
      <c r="A799" s="8">
        <v>798</v>
      </c>
      <c r="B799" s="8">
        <v>695</v>
      </c>
      <c r="C799" s="5" t="s">
        <v>35</v>
      </c>
      <c r="D799" s="5" t="s">
        <v>1026</v>
      </c>
      <c r="E799" s="8">
        <v>1023</v>
      </c>
      <c r="F799" s="8" t="s">
        <v>1091</v>
      </c>
      <c r="G799" s="8" t="s">
        <v>1084</v>
      </c>
      <c r="H799" s="10">
        <v>0.2667013888888889</v>
      </c>
      <c r="I799" s="10">
        <f>K799-J799</f>
        <v>0.08603935185185185</v>
      </c>
      <c r="J799" s="10">
        <v>0.06840625</v>
      </c>
      <c r="K799" s="10">
        <v>0.15444560185185185</v>
      </c>
      <c r="L799" s="10">
        <f>H799-K799</f>
        <v>0.11225578703703704</v>
      </c>
    </row>
    <row r="800" spans="1:12" s="11" customFormat="1" ht="12.75">
      <c r="A800" s="8">
        <v>799</v>
      </c>
      <c r="B800" s="8">
        <v>800</v>
      </c>
      <c r="C800" s="5" t="s">
        <v>11</v>
      </c>
      <c r="D800" s="5" t="s">
        <v>991</v>
      </c>
      <c r="E800" s="8">
        <v>1133</v>
      </c>
      <c r="F800" s="8" t="s">
        <v>1088</v>
      </c>
      <c r="G800" s="8" t="s">
        <v>1084</v>
      </c>
      <c r="H800" s="10">
        <v>0.28358796296296296</v>
      </c>
      <c r="I800" s="10">
        <f>K800-J800</f>
        <v>0.08606597222222222</v>
      </c>
      <c r="J800" s="10">
        <v>0.07411458333333333</v>
      </c>
      <c r="K800" s="10">
        <v>0.16018055555555555</v>
      </c>
      <c r="L800" s="10">
        <f>H800-K800</f>
        <v>0.12340740740740741</v>
      </c>
    </row>
    <row r="801" spans="1:12" s="11" customFormat="1" ht="12.75">
      <c r="A801" s="8">
        <v>800</v>
      </c>
      <c r="B801" s="8">
        <v>762</v>
      </c>
      <c r="C801" s="5" t="s">
        <v>9</v>
      </c>
      <c r="D801" s="5" t="s">
        <v>677</v>
      </c>
      <c r="E801" s="8">
        <v>937</v>
      </c>
      <c r="F801" s="8" t="s">
        <v>1089</v>
      </c>
      <c r="G801" s="8" t="s">
        <v>1084</v>
      </c>
      <c r="H801" s="10">
        <v>0.27675925925925926</v>
      </c>
      <c r="I801" s="10">
        <f>K801-J801</f>
        <v>0.08618171296296297</v>
      </c>
      <c r="J801" s="10">
        <v>0.08463888888888889</v>
      </c>
      <c r="K801" s="10">
        <v>0.17082060185185186</v>
      </c>
      <c r="L801" s="10">
        <f>H801-K801</f>
        <v>0.1059386574074074</v>
      </c>
    </row>
    <row r="802" spans="1:12" s="11" customFormat="1" ht="12.75">
      <c r="A802" s="8">
        <v>801</v>
      </c>
      <c r="B802" s="8">
        <v>831</v>
      </c>
      <c r="C802" s="5" t="s">
        <v>98</v>
      </c>
      <c r="D802" s="5" t="s">
        <v>1074</v>
      </c>
      <c r="E802" s="8">
        <v>1144</v>
      </c>
      <c r="F802" s="8" t="s">
        <v>1088</v>
      </c>
      <c r="G802" s="8" t="s">
        <v>1084</v>
      </c>
      <c r="H802" s="10">
        <v>0.2889583333333333</v>
      </c>
      <c r="I802" s="10">
        <f>K802-J802</f>
        <v>0.08635069444444445</v>
      </c>
      <c r="J802" s="10">
        <v>0.07854166666666666</v>
      </c>
      <c r="K802" s="10">
        <v>0.1648923611111111</v>
      </c>
      <c r="L802" s="10">
        <f>H802-K802</f>
        <v>0.12406597222222221</v>
      </c>
    </row>
    <row r="803" spans="1:12" s="11" customFormat="1" ht="12.75">
      <c r="A803" s="8">
        <v>802</v>
      </c>
      <c r="B803" s="8">
        <v>795</v>
      </c>
      <c r="C803" s="5" t="s">
        <v>14</v>
      </c>
      <c r="D803" s="5" t="s">
        <v>824</v>
      </c>
      <c r="E803" s="8">
        <v>667</v>
      </c>
      <c r="F803" s="8" t="s">
        <v>1091</v>
      </c>
      <c r="G803" s="8" t="s">
        <v>1084</v>
      </c>
      <c r="H803" s="10">
        <v>0.2822337962962963</v>
      </c>
      <c r="I803" s="10">
        <f>K803-J803</f>
        <v>0.08636574074074076</v>
      </c>
      <c r="J803" s="10">
        <v>0.07552083333333333</v>
      </c>
      <c r="K803" s="10">
        <v>0.16188657407407409</v>
      </c>
      <c r="L803" s="10">
        <f>H803-K803</f>
        <v>0.12034722222222222</v>
      </c>
    </row>
    <row r="804" spans="1:12" s="11" customFormat="1" ht="12.75">
      <c r="A804" s="8">
        <v>803</v>
      </c>
      <c r="B804" s="8">
        <v>837</v>
      </c>
      <c r="C804" s="5" t="s">
        <v>216</v>
      </c>
      <c r="D804" s="5" t="s">
        <v>885</v>
      </c>
      <c r="E804" s="8">
        <v>801</v>
      </c>
      <c r="F804" s="8" t="s">
        <v>1092</v>
      </c>
      <c r="G804" s="8" t="s">
        <v>1084</v>
      </c>
      <c r="H804" s="10">
        <v>0.2900578703703704</v>
      </c>
      <c r="I804" s="10">
        <f>K804-J804</f>
        <v>0.08636805555555555</v>
      </c>
      <c r="J804" s="10">
        <v>0.09000115740740741</v>
      </c>
      <c r="K804" s="10">
        <v>0.17636921296296296</v>
      </c>
      <c r="L804" s="10">
        <f>H804-K804</f>
        <v>0.11368865740740744</v>
      </c>
    </row>
    <row r="805" spans="1:12" s="11" customFormat="1" ht="12.75">
      <c r="A805" s="8">
        <v>804</v>
      </c>
      <c r="B805" s="8">
        <v>838</v>
      </c>
      <c r="C805" s="5" t="s">
        <v>76</v>
      </c>
      <c r="D805" s="5" t="s">
        <v>461</v>
      </c>
      <c r="E805" s="8">
        <v>802</v>
      </c>
      <c r="F805" s="8" t="s">
        <v>1089</v>
      </c>
      <c r="G805" s="8" t="s">
        <v>1084</v>
      </c>
      <c r="H805" s="10">
        <v>0.29009259259259257</v>
      </c>
      <c r="I805" s="10">
        <f>K805-J805</f>
        <v>0.08639351851851851</v>
      </c>
      <c r="J805" s="10">
        <v>0.08997916666666667</v>
      </c>
      <c r="K805" s="10">
        <v>0.17637268518518517</v>
      </c>
      <c r="L805" s="10">
        <f>H805-K805</f>
        <v>0.1137199074074074</v>
      </c>
    </row>
    <row r="806" spans="1:12" s="11" customFormat="1" ht="22.5">
      <c r="A806" s="8">
        <v>805</v>
      </c>
      <c r="B806" s="8">
        <v>701</v>
      </c>
      <c r="C806" s="5" t="s">
        <v>309</v>
      </c>
      <c r="D806" s="5" t="s">
        <v>958</v>
      </c>
      <c r="E806" s="8">
        <v>905</v>
      </c>
      <c r="F806" s="8" t="s">
        <v>1093</v>
      </c>
      <c r="G806" s="8" t="s">
        <v>1084</v>
      </c>
      <c r="H806" s="10">
        <v>0.26738425925925924</v>
      </c>
      <c r="I806" s="10">
        <f>K806-J806</f>
        <v>0.08646180555555556</v>
      </c>
      <c r="J806" s="10">
        <v>0.07873263888888889</v>
      </c>
      <c r="K806" s="10">
        <v>0.16519444444444445</v>
      </c>
      <c r="L806" s="10">
        <f>H806-K806</f>
        <v>0.10218981481481479</v>
      </c>
    </row>
    <row r="807" spans="1:12" s="11" customFormat="1" ht="12.75">
      <c r="A807" s="8">
        <v>806</v>
      </c>
      <c r="B807" s="8">
        <v>766</v>
      </c>
      <c r="C807" s="5" t="s">
        <v>272</v>
      </c>
      <c r="D807" s="5" t="s">
        <v>464</v>
      </c>
      <c r="E807" s="8">
        <v>1013</v>
      </c>
      <c r="F807" s="8" t="s">
        <v>1092</v>
      </c>
      <c r="G807" s="8" t="s">
        <v>1084</v>
      </c>
      <c r="H807" s="10">
        <v>0.27775462962962966</v>
      </c>
      <c r="I807" s="10">
        <f>K807-J807</f>
        <v>0.08653472222222222</v>
      </c>
      <c r="J807" s="10">
        <v>0.07320717592592593</v>
      </c>
      <c r="K807" s="10">
        <v>0.15974189814814815</v>
      </c>
      <c r="L807" s="10">
        <f>H807-K807</f>
        <v>0.1180127314814815</v>
      </c>
    </row>
    <row r="808" spans="1:12" s="11" customFormat="1" ht="22.5">
      <c r="A808" s="8">
        <v>807</v>
      </c>
      <c r="B808" s="8">
        <v>817</v>
      </c>
      <c r="C808" s="5" t="s">
        <v>283</v>
      </c>
      <c r="D808" s="5" t="s">
        <v>895</v>
      </c>
      <c r="E808" s="8">
        <v>812</v>
      </c>
      <c r="F808" s="8" t="s">
        <v>1096</v>
      </c>
      <c r="G808" s="8" t="s">
        <v>1084</v>
      </c>
      <c r="H808" s="10">
        <v>0.2866550925925926</v>
      </c>
      <c r="I808" s="10">
        <f>K808-J808</f>
        <v>0.08655092592592593</v>
      </c>
      <c r="J808" s="10">
        <v>0.07553472222222223</v>
      </c>
      <c r="K808" s="10">
        <v>0.16208564814814816</v>
      </c>
      <c r="L808" s="10">
        <f>H808-K808</f>
        <v>0.12456944444444443</v>
      </c>
    </row>
    <row r="809" spans="1:12" s="11" customFormat="1" ht="12.75">
      <c r="A809" s="8">
        <v>808</v>
      </c>
      <c r="B809" s="8">
        <v>816</v>
      </c>
      <c r="C809" s="5" t="s">
        <v>25</v>
      </c>
      <c r="D809" s="5" t="s">
        <v>955</v>
      </c>
      <c r="E809" s="8">
        <v>901</v>
      </c>
      <c r="F809" s="8" t="s">
        <v>1089</v>
      </c>
      <c r="G809" s="8" t="s">
        <v>1084</v>
      </c>
      <c r="H809" s="10">
        <v>0.2866550925925926</v>
      </c>
      <c r="I809" s="10">
        <f>K809-J809</f>
        <v>0.08669212962962963</v>
      </c>
      <c r="J809" s="10">
        <v>0.07538425925925926</v>
      </c>
      <c r="K809" s="10">
        <v>0.1620763888888889</v>
      </c>
      <c r="L809" s="10">
        <f>H809-K809</f>
        <v>0.12457870370370369</v>
      </c>
    </row>
    <row r="810" spans="1:12" s="11" customFormat="1" ht="12.75">
      <c r="A810" s="8">
        <v>809</v>
      </c>
      <c r="B810" s="8">
        <v>828</v>
      </c>
      <c r="C810" s="5" t="s">
        <v>213</v>
      </c>
      <c r="D810" s="5" t="s">
        <v>568</v>
      </c>
      <c r="E810" s="8">
        <v>571</v>
      </c>
      <c r="F810" s="8" t="s">
        <v>1092</v>
      </c>
      <c r="G810" s="8" t="s">
        <v>1084</v>
      </c>
      <c r="H810" s="10">
        <v>0.28836805555555556</v>
      </c>
      <c r="I810" s="10">
        <f>K810-J810</f>
        <v>0.08701620370370369</v>
      </c>
      <c r="J810" s="10">
        <v>0.075375</v>
      </c>
      <c r="K810" s="10">
        <v>0.1623912037037037</v>
      </c>
      <c r="L810" s="10">
        <f>H810-K810</f>
        <v>0.12597685185185187</v>
      </c>
    </row>
    <row r="811" spans="1:12" s="11" customFormat="1" ht="12.75">
      <c r="A811" s="8">
        <v>810</v>
      </c>
      <c r="B811" s="8">
        <v>822</v>
      </c>
      <c r="C811" s="5" t="s">
        <v>93</v>
      </c>
      <c r="D811" s="5" t="s">
        <v>681</v>
      </c>
      <c r="E811" s="8">
        <v>1153</v>
      </c>
      <c r="F811" s="8" t="s">
        <v>1088</v>
      </c>
      <c r="G811" s="8" t="s">
        <v>1084</v>
      </c>
      <c r="H811" s="10">
        <v>0.2875462962962963</v>
      </c>
      <c r="I811" s="10">
        <f>K811-J811</f>
        <v>0.0870613425925926</v>
      </c>
      <c r="J811" s="10">
        <v>0.08172685185185186</v>
      </c>
      <c r="K811" s="10">
        <v>0.16878819444444446</v>
      </c>
      <c r="L811" s="10">
        <f>H811-K811</f>
        <v>0.11875810185185184</v>
      </c>
    </row>
    <row r="812" spans="1:12" s="11" customFormat="1" ht="12.75">
      <c r="A812" s="8">
        <v>811</v>
      </c>
      <c r="B812" s="8">
        <v>732</v>
      </c>
      <c r="C812" s="5" t="s">
        <v>43</v>
      </c>
      <c r="D812" s="5" t="s">
        <v>439</v>
      </c>
      <c r="E812" s="8">
        <v>385</v>
      </c>
      <c r="F812" s="8" t="s">
        <v>1092</v>
      </c>
      <c r="G812" s="8" t="s">
        <v>1084</v>
      </c>
      <c r="H812" s="10">
        <v>0.2713888888888889</v>
      </c>
      <c r="I812" s="10">
        <f>K812-J812</f>
        <v>0.0871400462962963</v>
      </c>
      <c r="J812" s="10">
        <v>0.06976388888888889</v>
      </c>
      <c r="K812" s="10">
        <v>0.1569039351851852</v>
      </c>
      <c r="L812" s="10">
        <f>H812-K812</f>
        <v>0.1144849537037037</v>
      </c>
    </row>
    <row r="813" spans="1:12" s="11" customFormat="1" ht="12.75">
      <c r="A813" s="8">
        <v>812</v>
      </c>
      <c r="B813" s="8">
        <v>684</v>
      </c>
      <c r="C813" s="5" t="s">
        <v>133</v>
      </c>
      <c r="D813" s="5" t="s">
        <v>826</v>
      </c>
      <c r="E813" s="8">
        <v>672</v>
      </c>
      <c r="F813" s="8" t="s">
        <v>1091</v>
      </c>
      <c r="G813" s="8" t="s">
        <v>1084</v>
      </c>
      <c r="H813" s="10">
        <v>0.26449074074074075</v>
      </c>
      <c r="I813" s="10">
        <f>K813-J813</f>
        <v>0.0872002314814815</v>
      </c>
      <c r="J813" s="10">
        <v>0.0670775462962963</v>
      </c>
      <c r="K813" s="10">
        <v>0.1542777777777778</v>
      </c>
      <c r="L813" s="10">
        <f>H813-K813</f>
        <v>0.11021296296296296</v>
      </c>
    </row>
    <row r="814" spans="1:12" s="11" customFormat="1" ht="12.75">
      <c r="A814" s="8">
        <v>813</v>
      </c>
      <c r="B814" s="8">
        <v>803</v>
      </c>
      <c r="C814" s="5" t="s">
        <v>25</v>
      </c>
      <c r="D814" s="5" t="s">
        <v>949</v>
      </c>
      <c r="E814" s="8">
        <v>892</v>
      </c>
      <c r="F814" s="8" t="s">
        <v>1088</v>
      </c>
      <c r="G814" s="8" t="s">
        <v>1084</v>
      </c>
      <c r="H814" s="10">
        <v>0.28412037037037036</v>
      </c>
      <c r="I814" s="10">
        <f>K814-J814</f>
        <v>0.08740740740740742</v>
      </c>
      <c r="J814" s="10">
        <v>0.08474884259259259</v>
      </c>
      <c r="K814" s="10">
        <v>0.17215625</v>
      </c>
      <c r="L814" s="10">
        <f>H814-K814</f>
        <v>0.11196412037037035</v>
      </c>
    </row>
    <row r="815" spans="1:12" s="11" customFormat="1" ht="22.5">
      <c r="A815" s="8">
        <v>814</v>
      </c>
      <c r="B815" s="8">
        <v>781</v>
      </c>
      <c r="C815" s="5" t="s">
        <v>170</v>
      </c>
      <c r="D815" s="5" t="s">
        <v>1032</v>
      </c>
      <c r="E815" s="8">
        <v>1033</v>
      </c>
      <c r="F815" s="8" t="s">
        <v>1096</v>
      </c>
      <c r="G815" s="8" t="s">
        <v>1084</v>
      </c>
      <c r="H815" s="10">
        <v>0.2804513888888889</v>
      </c>
      <c r="I815" s="10">
        <f>K815-J815</f>
        <v>0.08750578703703704</v>
      </c>
      <c r="J815" s="10">
        <v>0.07733680555555555</v>
      </c>
      <c r="K815" s="10">
        <v>0.1648425925925926</v>
      </c>
      <c r="L815" s="10">
        <f>H815-K815</f>
        <v>0.11560879629629628</v>
      </c>
    </row>
    <row r="816" spans="1:12" s="11" customFormat="1" ht="22.5">
      <c r="A816" s="8">
        <v>815</v>
      </c>
      <c r="B816" s="8">
        <v>791</v>
      </c>
      <c r="C816" s="5" t="s">
        <v>354</v>
      </c>
      <c r="D816" s="5" t="s">
        <v>1046</v>
      </c>
      <c r="E816" s="8">
        <v>1050</v>
      </c>
      <c r="F816" s="8" t="s">
        <v>1094</v>
      </c>
      <c r="G816" s="8" t="s">
        <v>1084</v>
      </c>
      <c r="H816" s="10">
        <v>0.2818981481481482</v>
      </c>
      <c r="I816" s="10">
        <f>K816-J816</f>
        <v>0.0875486111111111</v>
      </c>
      <c r="J816" s="10">
        <v>0.08206712962962963</v>
      </c>
      <c r="K816" s="10">
        <v>0.16961574074074073</v>
      </c>
      <c r="L816" s="10">
        <f>H816-K816</f>
        <v>0.11228240740740744</v>
      </c>
    </row>
    <row r="817" spans="1:12" s="11" customFormat="1" ht="22.5">
      <c r="A817" s="8">
        <v>816</v>
      </c>
      <c r="B817" s="8">
        <v>839</v>
      </c>
      <c r="C817" s="5" t="s">
        <v>300</v>
      </c>
      <c r="D817" s="5" t="s">
        <v>857</v>
      </c>
      <c r="E817" s="8">
        <v>1102</v>
      </c>
      <c r="F817" s="8" t="s">
        <v>1096</v>
      </c>
      <c r="G817" s="8" t="s">
        <v>1084</v>
      </c>
      <c r="H817" s="10">
        <v>0.29153935185185187</v>
      </c>
      <c r="I817" s="10">
        <f>K817-J817</f>
        <v>0.08759490740740741</v>
      </c>
      <c r="J817" s="10">
        <v>0.08587847222222222</v>
      </c>
      <c r="K817" s="10">
        <v>0.17347337962962964</v>
      </c>
      <c r="L817" s="10">
        <f>H817-K817</f>
        <v>0.11806597222222223</v>
      </c>
    </row>
    <row r="818" spans="1:12" s="11" customFormat="1" ht="12.75">
      <c r="A818" s="8">
        <v>817</v>
      </c>
      <c r="B818" s="8">
        <v>840</v>
      </c>
      <c r="C818" s="5" t="s">
        <v>29</v>
      </c>
      <c r="D818" s="5" t="s">
        <v>627</v>
      </c>
      <c r="E818" s="8">
        <v>381</v>
      </c>
      <c r="F818" s="8" t="s">
        <v>1088</v>
      </c>
      <c r="G818" s="8" t="s">
        <v>1084</v>
      </c>
      <c r="H818" s="10">
        <v>0.29153935185185187</v>
      </c>
      <c r="I818" s="10">
        <f>K818-J818</f>
        <v>0.08777777777777777</v>
      </c>
      <c r="J818" s="10">
        <v>0.08588541666666667</v>
      </c>
      <c r="K818" s="10">
        <v>0.17366319444444445</v>
      </c>
      <c r="L818" s="10">
        <f>H818-K818</f>
        <v>0.11787615740740742</v>
      </c>
    </row>
    <row r="819" spans="1:12" s="11" customFormat="1" ht="22.5">
      <c r="A819" s="8">
        <v>818</v>
      </c>
      <c r="B819" s="8">
        <v>805</v>
      </c>
      <c r="C819" s="5" t="s">
        <v>319</v>
      </c>
      <c r="D819" s="5" t="s">
        <v>974</v>
      </c>
      <c r="E819" s="8">
        <v>928</v>
      </c>
      <c r="F819" s="8" t="s">
        <v>1096</v>
      </c>
      <c r="G819" s="8" t="s">
        <v>1084</v>
      </c>
      <c r="H819" s="10">
        <v>0.2853587962962963</v>
      </c>
      <c r="I819" s="10">
        <f>K819-J819</f>
        <v>0.08790624999999999</v>
      </c>
      <c r="J819" s="10">
        <v>0.0828912037037037</v>
      </c>
      <c r="K819" s="10">
        <v>0.1707974537037037</v>
      </c>
      <c r="L819" s="10">
        <f>H819-K819</f>
        <v>0.1145613425925926</v>
      </c>
    </row>
    <row r="820" spans="1:12" s="11" customFormat="1" ht="12.75">
      <c r="A820" s="8">
        <v>819</v>
      </c>
      <c r="B820" s="8">
        <v>645</v>
      </c>
      <c r="C820" s="5" t="s">
        <v>11</v>
      </c>
      <c r="D820" s="5" t="s">
        <v>721</v>
      </c>
      <c r="E820" s="8">
        <v>536</v>
      </c>
      <c r="F820" s="8" t="s">
        <v>1089</v>
      </c>
      <c r="G820" s="8" t="s">
        <v>1084</v>
      </c>
      <c r="H820" s="10">
        <v>0.2594328703703704</v>
      </c>
      <c r="I820" s="10">
        <f>K820-J820</f>
        <v>0.08791550925925926</v>
      </c>
      <c r="J820" s="10">
        <v>0.06679166666666667</v>
      </c>
      <c r="K820" s="10">
        <v>0.15470717592592592</v>
      </c>
      <c r="L820" s="10">
        <f>H820-K820</f>
        <v>0.10472569444444446</v>
      </c>
    </row>
    <row r="821" spans="1:12" s="11" customFormat="1" ht="22.5">
      <c r="A821" s="8">
        <v>820</v>
      </c>
      <c r="B821" s="8">
        <v>850</v>
      </c>
      <c r="C821" s="5" t="s">
        <v>350</v>
      </c>
      <c r="D821" s="5" t="s">
        <v>1041</v>
      </c>
      <c r="E821" s="8">
        <v>1044</v>
      </c>
      <c r="F821" s="8" t="s">
        <v>1094</v>
      </c>
      <c r="G821" s="8" t="s">
        <v>1100</v>
      </c>
      <c r="H821" s="8"/>
      <c r="I821" s="10">
        <f>K821-J821</f>
        <v>0.08812037037037036</v>
      </c>
      <c r="J821" s="10">
        <v>0.08610995370370371</v>
      </c>
      <c r="K821" s="10">
        <v>0.17423032407407407</v>
      </c>
      <c r="L821" s="10"/>
    </row>
    <row r="822" spans="1:12" s="11" customFormat="1" ht="12.75">
      <c r="A822" s="8">
        <v>821</v>
      </c>
      <c r="B822" s="8">
        <v>753</v>
      </c>
      <c r="C822" s="5" t="s">
        <v>9</v>
      </c>
      <c r="D822" s="5" t="s">
        <v>1030</v>
      </c>
      <c r="E822" s="8">
        <v>1030</v>
      </c>
      <c r="F822" s="8" t="s">
        <v>1090</v>
      </c>
      <c r="G822" s="8" t="s">
        <v>1084</v>
      </c>
      <c r="H822" s="10">
        <v>0.2748263888888889</v>
      </c>
      <c r="I822" s="10">
        <f>K822-J822</f>
        <v>0.08818402777777777</v>
      </c>
      <c r="J822" s="10">
        <v>0.06601851851851852</v>
      </c>
      <c r="K822" s="10">
        <v>0.1542025462962963</v>
      </c>
      <c r="L822" s="10">
        <f>H822-K822</f>
        <v>0.1206238425925926</v>
      </c>
    </row>
    <row r="823" spans="1:12" s="11" customFormat="1" ht="22.5">
      <c r="A823" s="8">
        <v>822</v>
      </c>
      <c r="B823" s="8">
        <v>790</v>
      </c>
      <c r="C823" s="5" t="s">
        <v>313</v>
      </c>
      <c r="D823" s="5" t="s">
        <v>681</v>
      </c>
      <c r="E823" s="8">
        <v>912</v>
      </c>
      <c r="F823" s="8" t="s">
        <v>1093</v>
      </c>
      <c r="G823" s="8" t="s">
        <v>1084</v>
      </c>
      <c r="H823" s="10">
        <v>0.2817013888888889</v>
      </c>
      <c r="I823" s="10">
        <f>K823-J823</f>
        <v>0.08823726851851851</v>
      </c>
      <c r="J823" s="10">
        <v>0.07875231481481482</v>
      </c>
      <c r="K823" s="10">
        <v>0.16698958333333333</v>
      </c>
      <c r="L823" s="10">
        <f>H823-K823</f>
        <v>0.11471180555555557</v>
      </c>
    </row>
    <row r="824" spans="1:12" s="11" customFormat="1" ht="22.5">
      <c r="A824" s="8">
        <v>823</v>
      </c>
      <c r="B824" s="8">
        <v>802</v>
      </c>
      <c r="C824" s="5" t="s">
        <v>334</v>
      </c>
      <c r="D824" s="5" t="s">
        <v>1009</v>
      </c>
      <c r="E824" s="8">
        <v>981</v>
      </c>
      <c r="F824" s="8" t="s">
        <v>1093</v>
      </c>
      <c r="G824" s="8" t="s">
        <v>1084</v>
      </c>
      <c r="H824" s="10">
        <v>0.28403935185185186</v>
      </c>
      <c r="I824" s="10">
        <f>K824-J824</f>
        <v>0.08848611111111111</v>
      </c>
      <c r="J824" s="10">
        <v>0.08498726851851852</v>
      </c>
      <c r="K824" s="10">
        <v>0.17347337962962964</v>
      </c>
      <c r="L824" s="10">
        <f>H824-K824</f>
        <v>0.11056597222222223</v>
      </c>
    </row>
    <row r="825" spans="1:12" s="11" customFormat="1" ht="12.75">
      <c r="A825" s="8">
        <v>824</v>
      </c>
      <c r="B825" s="8">
        <v>815</v>
      </c>
      <c r="C825" s="5" t="s">
        <v>298</v>
      </c>
      <c r="D825" s="5" t="s">
        <v>1048</v>
      </c>
      <c r="E825" s="8">
        <v>1052</v>
      </c>
      <c r="F825" s="8" t="s">
        <v>1091</v>
      </c>
      <c r="G825" s="8" t="s">
        <v>1084</v>
      </c>
      <c r="H825" s="10">
        <v>0.28653935185185186</v>
      </c>
      <c r="I825" s="10">
        <f>K825-J825</f>
        <v>0.08878356481481482</v>
      </c>
      <c r="J825" s="10">
        <v>0.07479629629629629</v>
      </c>
      <c r="K825" s="10">
        <v>0.1635798611111111</v>
      </c>
      <c r="L825" s="10">
        <f>H825-K825</f>
        <v>0.12295949074074075</v>
      </c>
    </row>
    <row r="826" spans="1:12" s="11" customFormat="1" ht="12.75">
      <c r="A826" s="8">
        <v>825</v>
      </c>
      <c r="B826" s="8">
        <v>811</v>
      </c>
      <c r="C826" s="5" t="s">
        <v>98</v>
      </c>
      <c r="D826" s="5" t="s">
        <v>389</v>
      </c>
      <c r="E826" s="8">
        <v>1010</v>
      </c>
      <c r="F826" s="8" t="s">
        <v>1089</v>
      </c>
      <c r="G826" s="8" t="s">
        <v>1084</v>
      </c>
      <c r="H826" s="10">
        <v>0.28627314814814814</v>
      </c>
      <c r="I826" s="10">
        <f>K826-J826</f>
        <v>0.08882754629629629</v>
      </c>
      <c r="J826" s="10">
        <v>0.08115740740740741</v>
      </c>
      <c r="K826" s="10">
        <v>0.1699849537037037</v>
      </c>
      <c r="L826" s="10">
        <f>H826-K826</f>
        <v>0.11628819444444444</v>
      </c>
    </row>
    <row r="827" spans="1:12" s="11" customFormat="1" ht="12.75">
      <c r="A827" s="8">
        <v>826</v>
      </c>
      <c r="B827" s="8">
        <v>782</v>
      </c>
      <c r="C827" s="5" t="s">
        <v>325</v>
      </c>
      <c r="D827" s="5" t="s">
        <v>991</v>
      </c>
      <c r="E827" s="8">
        <v>954</v>
      </c>
      <c r="F827" s="8" t="s">
        <v>1089</v>
      </c>
      <c r="G827" s="8" t="s">
        <v>1084</v>
      </c>
      <c r="H827" s="10">
        <v>0.2806712962962963</v>
      </c>
      <c r="I827" s="10">
        <f>K827-J827</f>
        <v>0.0888449074074074</v>
      </c>
      <c r="J827" s="10">
        <v>0.07445717592592592</v>
      </c>
      <c r="K827" s="10">
        <v>0.16330208333333332</v>
      </c>
      <c r="L827" s="10">
        <f>H827-K827</f>
        <v>0.11736921296296296</v>
      </c>
    </row>
    <row r="828" spans="1:12" s="11" customFormat="1" ht="12.75">
      <c r="A828" s="8">
        <v>827</v>
      </c>
      <c r="B828" s="8">
        <v>649</v>
      </c>
      <c r="C828" s="5" t="s">
        <v>105</v>
      </c>
      <c r="D828" s="5" t="s">
        <v>1008</v>
      </c>
      <c r="E828" s="8">
        <v>980</v>
      </c>
      <c r="F828" s="8" t="s">
        <v>1091</v>
      </c>
      <c r="G828" s="8" t="s">
        <v>1084</v>
      </c>
      <c r="H828" s="10">
        <v>0.26028935185185187</v>
      </c>
      <c r="I828" s="10">
        <f>K828-J828</f>
        <v>0.08906944444444444</v>
      </c>
      <c r="J828" s="10">
        <v>0.07070833333333333</v>
      </c>
      <c r="K828" s="10">
        <v>0.15977777777777777</v>
      </c>
      <c r="L828" s="10">
        <f>H828-K828</f>
        <v>0.1005115740740741</v>
      </c>
    </row>
    <row r="829" spans="1:12" s="11" customFormat="1" ht="22.5">
      <c r="A829" s="8">
        <v>828</v>
      </c>
      <c r="B829" s="8">
        <v>849</v>
      </c>
      <c r="C829" s="5" t="s">
        <v>344</v>
      </c>
      <c r="D829" s="5" t="s">
        <v>960</v>
      </c>
      <c r="E829" s="8">
        <v>1032</v>
      </c>
      <c r="F829" s="8" t="s">
        <v>1095</v>
      </c>
      <c r="G829" s="8" t="s">
        <v>1100</v>
      </c>
      <c r="H829" s="8"/>
      <c r="I829" s="10">
        <f>K829-J829</f>
        <v>0.08931712962962964</v>
      </c>
      <c r="J829" s="10">
        <v>0.08437962962962962</v>
      </c>
      <c r="K829" s="10">
        <v>0.17369675925925926</v>
      </c>
      <c r="L829" s="10"/>
    </row>
    <row r="830" spans="1:12" s="11" customFormat="1" ht="12.75">
      <c r="A830" s="8">
        <v>829</v>
      </c>
      <c r="B830" s="8">
        <v>784</v>
      </c>
      <c r="C830" s="5" t="s">
        <v>160</v>
      </c>
      <c r="D830" s="5" t="s">
        <v>682</v>
      </c>
      <c r="E830" s="8">
        <v>889</v>
      </c>
      <c r="F830" s="8" t="s">
        <v>1089</v>
      </c>
      <c r="G830" s="8" t="s">
        <v>1084</v>
      </c>
      <c r="H830" s="10">
        <v>0.2811111111111111</v>
      </c>
      <c r="I830" s="10">
        <f>K830-J830</f>
        <v>0.08940277777777778</v>
      </c>
      <c r="J830" s="10">
        <v>0.078625</v>
      </c>
      <c r="K830" s="10">
        <v>0.16802777777777778</v>
      </c>
      <c r="L830" s="10">
        <f>H830-K830</f>
        <v>0.11308333333333331</v>
      </c>
    </row>
    <row r="831" spans="1:12" s="11" customFormat="1" ht="12.75">
      <c r="A831" s="8">
        <v>830</v>
      </c>
      <c r="B831" s="8">
        <v>769</v>
      </c>
      <c r="C831" s="5" t="s">
        <v>30</v>
      </c>
      <c r="D831" s="5" t="s">
        <v>618</v>
      </c>
      <c r="E831" s="8">
        <v>969</v>
      </c>
      <c r="F831" s="8" t="s">
        <v>1092</v>
      </c>
      <c r="G831" s="8" t="s">
        <v>1084</v>
      </c>
      <c r="H831" s="10">
        <v>0.2783101851851852</v>
      </c>
      <c r="I831" s="10">
        <f>K831-J831</f>
        <v>0.08946180555555554</v>
      </c>
      <c r="J831" s="10">
        <v>0.0759375</v>
      </c>
      <c r="K831" s="10">
        <v>0.16539930555555554</v>
      </c>
      <c r="L831" s="10">
        <f>H831-K831</f>
        <v>0.11291087962962965</v>
      </c>
    </row>
    <row r="832" spans="1:12" s="11" customFormat="1" ht="12.75">
      <c r="A832" s="8">
        <v>831</v>
      </c>
      <c r="B832" s="8">
        <v>812</v>
      </c>
      <c r="C832" s="5" t="s">
        <v>142</v>
      </c>
      <c r="D832" s="5" t="s">
        <v>996</v>
      </c>
      <c r="E832" s="8">
        <v>959</v>
      </c>
      <c r="F832" s="8" t="s">
        <v>1091</v>
      </c>
      <c r="G832" s="8" t="s">
        <v>1084</v>
      </c>
      <c r="H832" s="10">
        <v>0.28628472222222223</v>
      </c>
      <c r="I832" s="10">
        <f>K832-J832</f>
        <v>0.08958101851851853</v>
      </c>
      <c r="J832" s="10">
        <v>0.0724074074074074</v>
      </c>
      <c r="K832" s="10">
        <v>0.16198842592592594</v>
      </c>
      <c r="L832" s="10">
        <f>H832-K832</f>
        <v>0.1242962962962963</v>
      </c>
    </row>
    <row r="833" spans="1:12" s="11" customFormat="1" ht="22.5">
      <c r="A833" s="8">
        <v>832</v>
      </c>
      <c r="B833" s="8">
        <v>843</v>
      </c>
      <c r="C833" s="5" t="s">
        <v>236</v>
      </c>
      <c r="D833" s="5" t="s">
        <v>544</v>
      </c>
      <c r="E833" s="8">
        <v>1140</v>
      </c>
      <c r="F833" s="8" t="s">
        <v>1096</v>
      </c>
      <c r="G833" s="8" t="s">
        <v>1084</v>
      </c>
      <c r="H833" s="10">
        <v>0.2931944444444444</v>
      </c>
      <c r="I833" s="10">
        <f>K833-J833</f>
        <v>0.08974537037037038</v>
      </c>
      <c r="J833" s="10">
        <v>0.08579166666666667</v>
      </c>
      <c r="K833" s="10">
        <v>0.17553703703703705</v>
      </c>
      <c r="L833" s="10">
        <f>H833-K833</f>
        <v>0.11765740740740738</v>
      </c>
    </row>
    <row r="834" spans="1:12" s="11" customFormat="1" ht="12.75">
      <c r="A834" s="8">
        <v>833</v>
      </c>
      <c r="B834" s="8">
        <v>746</v>
      </c>
      <c r="C834" s="5" t="s">
        <v>30</v>
      </c>
      <c r="D834" s="5" t="s">
        <v>1022</v>
      </c>
      <c r="E834" s="8">
        <v>1012</v>
      </c>
      <c r="F834" s="8" t="s">
        <v>1089</v>
      </c>
      <c r="G834" s="8" t="s">
        <v>1084</v>
      </c>
      <c r="H834" s="10">
        <v>0.27327546296296296</v>
      </c>
      <c r="I834" s="10">
        <f>K834-J834</f>
        <v>0.08984027777777777</v>
      </c>
      <c r="J834" s="10">
        <v>0.07650115740740741</v>
      </c>
      <c r="K834" s="10">
        <v>0.16634143518518518</v>
      </c>
      <c r="L834" s="10">
        <f>H834-K834</f>
        <v>0.10693402777777777</v>
      </c>
    </row>
    <row r="835" spans="1:12" s="11" customFormat="1" ht="22.5">
      <c r="A835" s="8">
        <v>834</v>
      </c>
      <c r="B835" s="8">
        <v>832</v>
      </c>
      <c r="C835" s="5" t="s">
        <v>349</v>
      </c>
      <c r="D835" s="5" t="s">
        <v>1040</v>
      </c>
      <c r="E835" s="8">
        <v>1043</v>
      </c>
      <c r="F835" s="8" t="s">
        <v>1095</v>
      </c>
      <c r="G835" s="8" t="s">
        <v>1084</v>
      </c>
      <c r="H835" s="10">
        <v>0.28979166666666667</v>
      </c>
      <c r="I835" s="10">
        <f>K835-J835</f>
        <v>0.08984722222222223</v>
      </c>
      <c r="J835" s="10">
        <v>0.07530902777777777</v>
      </c>
      <c r="K835" s="10">
        <v>0.16515625</v>
      </c>
      <c r="L835" s="10">
        <f>H835-K835</f>
        <v>0.12463541666666667</v>
      </c>
    </row>
    <row r="836" spans="1:12" s="11" customFormat="1" ht="12.75">
      <c r="A836" s="8">
        <v>835</v>
      </c>
      <c r="B836" s="8">
        <v>826</v>
      </c>
      <c r="C836" s="5" t="s">
        <v>153</v>
      </c>
      <c r="D836" s="5" t="s">
        <v>384</v>
      </c>
      <c r="E836" s="8">
        <v>846</v>
      </c>
      <c r="F836" s="8" t="s">
        <v>1092</v>
      </c>
      <c r="G836" s="8" t="s">
        <v>1084</v>
      </c>
      <c r="H836" s="10">
        <v>0.287962962962963</v>
      </c>
      <c r="I836" s="10">
        <f>K836-J836</f>
        <v>0.09004050925925926</v>
      </c>
      <c r="J836" s="10">
        <v>0.079</v>
      </c>
      <c r="K836" s="10">
        <v>0.16904050925925926</v>
      </c>
      <c r="L836" s="10">
        <f>H836-K836</f>
        <v>0.11892245370370372</v>
      </c>
    </row>
    <row r="837" spans="1:12" s="11" customFormat="1" ht="12.75">
      <c r="A837" s="8">
        <v>836</v>
      </c>
      <c r="B837" s="8">
        <v>744</v>
      </c>
      <c r="C837" s="5" t="s">
        <v>189</v>
      </c>
      <c r="D837" s="5" t="s">
        <v>912</v>
      </c>
      <c r="E837" s="8">
        <v>837</v>
      </c>
      <c r="F837" s="8" t="s">
        <v>1091</v>
      </c>
      <c r="G837" s="8" t="s">
        <v>1084</v>
      </c>
      <c r="H837" s="10">
        <v>0.273125</v>
      </c>
      <c r="I837" s="10">
        <f>K837-J837</f>
        <v>0.09007754629629629</v>
      </c>
      <c r="J837" s="10">
        <v>0.07002199074074074</v>
      </c>
      <c r="K837" s="10">
        <v>0.16009953703703703</v>
      </c>
      <c r="L837" s="10">
        <f>H837-K837</f>
        <v>0.11302546296296298</v>
      </c>
    </row>
    <row r="838" spans="1:12" s="11" customFormat="1" ht="12.75">
      <c r="A838" s="8">
        <v>837</v>
      </c>
      <c r="B838" s="8">
        <v>763</v>
      </c>
      <c r="C838" s="5" t="s">
        <v>8</v>
      </c>
      <c r="D838" s="5" t="s">
        <v>964</v>
      </c>
      <c r="E838" s="8">
        <v>913</v>
      </c>
      <c r="F838" s="8" t="s">
        <v>1089</v>
      </c>
      <c r="G838" s="8" t="s">
        <v>1084</v>
      </c>
      <c r="H838" s="10">
        <v>0.27761574074074075</v>
      </c>
      <c r="I838" s="10">
        <f>K838-J838</f>
        <v>0.09034953703703703</v>
      </c>
      <c r="J838" s="10">
        <v>0.07239930555555556</v>
      </c>
      <c r="K838" s="10">
        <v>0.1627488425925926</v>
      </c>
      <c r="L838" s="10">
        <f>H838-K838</f>
        <v>0.11486689814814816</v>
      </c>
    </row>
    <row r="839" spans="1:12" s="11" customFormat="1" ht="12.75">
      <c r="A839" s="8">
        <v>838</v>
      </c>
      <c r="B839" s="8">
        <v>710</v>
      </c>
      <c r="C839" s="5" t="s">
        <v>87</v>
      </c>
      <c r="D839" s="5" t="s">
        <v>544</v>
      </c>
      <c r="E839" s="8">
        <v>284</v>
      </c>
      <c r="F839" s="8" t="s">
        <v>1091</v>
      </c>
      <c r="G839" s="8" t="s">
        <v>1084</v>
      </c>
      <c r="H839" s="10">
        <v>0.2682407407407407</v>
      </c>
      <c r="I839" s="10">
        <f>K839-J839</f>
        <v>0.09092592592592594</v>
      </c>
      <c r="J839" s="10">
        <v>0.06778703703703703</v>
      </c>
      <c r="K839" s="10">
        <v>0.15871296296296297</v>
      </c>
      <c r="L839" s="10">
        <f>H839-K839</f>
        <v>0.10952777777777775</v>
      </c>
    </row>
    <row r="840" spans="1:12" s="11" customFormat="1" ht="22.5">
      <c r="A840" s="8">
        <v>839</v>
      </c>
      <c r="B840" s="8">
        <v>844</v>
      </c>
      <c r="C840" s="5" t="s">
        <v>371</v>
      </c>
      <c r="D840" s="5" t="s">
        <v>792</v>
      </c>
      <c r="E840" s="8">
        <v>1142</v>
      </c>
      <c r="F840" s="8" t="s">
        <v>1096</v>
      </c>
      <c r="G840" s="8" t="s">
        <v>1084</v>
      </c>
      <c r="H840" s="10">
        <v>0.30600694444444443</v>
      </c>
      <c r="I840" s="10">
        <f>K840-J840</f>
        <v>0.09096875</v>
      </c>
      <c r="J840" s="10">
        <v>0.08181712962962963</v>
      </c>
      <c r="K840" s="10">
        <v>0.17278587962962963</v>
      </c>
      <c r="L840" s="10">
        <f>H840-K840</f>
        <v>0.1332210648148148</v>
      </c>
    </row>
    <row r="841" spans="1:12" s="11" customFormat="1" ht="12.75">
      <c r="A841" s="8">
        <v>840</v>
      </c>
      <c r="B841" s="8">
        <v>830</v>
      </c>
      <c r="C841" s="5" t="s">
        <v>9</v>
      </c>
      <c r="D841" s="5" t="s">
        <v>808</v>
      </c>
      <c r="E841" s="8">
        <v>927</v>
      </c>
      <c r="F841" s="8" t="s">
        <v>1091</v>
      </c>
      <c r="G841" s="8" t="s">
        <v>1084</v>
      </c>
      <c r="H841" s="10">
        <v>0.28888888888888886</v>
      </c>
      <c r="I841" s="10">
        <f>K841-J841</f>
        <v>0.09106365740740742</v>
      </c>
      <c r="J841" s="10">
        <v>0.08205787037037036</v>
      </c>
      <c r="K841" s="10">
        <v>0.17312152777777778</v>
      </c>
      <c r="L841" s="10">
        <f>H841-K841</f>
        <v>0.11576736111111108</v>
      </c>
    </row>
    <row r="842" spans="1:12" s="11" customFormat="1" ht="22.5">
      <c r="A842" s="8">
        <v>841</v>
      </c>
      <c r="B842" s="8">
        <v>638</v>
      </c>
      <c r="C842" s="5" t="s">
        <v>179</v>
      </c>
      <c r="D842" s="5" t="s">
        <v>677</v>
      </c>
      <c r="E842" s="8">
        <v>439</v>
      </c>
      <c r="F842" s="8" t="s">
        <v>1093</v>
      </c>
      <c r="G842" s="8" t="s">
        <v>1084</v>
      </c>
      <c r="H842" s="10">
        <v>0.25829861111111113</v>
      </c>
      <c r="I842" s="10">
        <f>K842-J842</f>
        <v>0.09107407407407407</v>
      </c>
      <c r="J842" s="10">
        <v>0.07005671296296297</v>
      </c>
      <c r="K842" s="10">
        <v>0.16113078703703704</v>
      </c>
      <c r="L842" s="10">
        <f>H842-K842</f>
        <v>0.0971678240740741</v>
      </c>
    </row>
    <row r="843" spans="1:12" s="11" customFormat="1" ht="12.75">
      <c r="A843" s="8">
        <v>842</v>
      </c>
      <c r="B843" s="8">
        <v>804</v>
      </c>
      <c r="C843" s="5" t="s">
        <v>342</v>
      </c>
      <c r="D843" s="5" t="s">
        <v>1027</v>
      </c>
      <c r="E843" s="8">
        <v>1024</v>
      </c>
      <c r="F843" s="8" t="s">
        <v>1089</v>
      </c>
      <c r="G843" s="8" t="s">
        <v>1084</v>
      </c>
      <c r="H843" s="10">
        <v>0.2842476851851852</v>
      </c>
      <c r="I843" s="10">
        <f>K843-J843</f>
        <v>0.09114004629629628</v>
      </c>
      <c r="J843" s="10">
        <v>0.08045833333333334</v>
      </c>
      <c r="K843" s="10">
        <v>0.17159837962962962</v>
      </c>
      <c r="L843" s="10">
        <f>H843-K843</f>
        <v>0.11264930555555555</v>
      </c>
    </row>
    <row r="844" spans="1:12" s="11" customFormat="1" ht="12.75">
      <c r="A844" s="8">
        <v>843</v>
      </c>
      <c r="B844" s="8">
        <v>731</v>
      </c>
      <c r="C844" s="5" t="s">
        <v>46</v>
      </c>
      <c r="D844" s="5" t="s">
        <v>872</v>
      </c>
      <c r="E844" s="8">
        <v>734</v>
      </c>
      <c r="F844" s="8" t="s">
        <v>1089</v>
      </c>
      <c r="G844" s="8" t="s">
        <v>1084</v>
      </c>
      <c r="H844" s="10">
        <v>0.2712962962962963</v>
      </c>
      <c r="I844" s="10">
        <f>K844-J844</f>
        <v>0.09131481481481482</v>
      </c>
      <c r="J844" s="10">
        <v>0.06840509259259259</v>
      </c>
      <c r="K844" s="10">
        <v>0.1597199074074074</v>
      </c>
      <c r="L844" s="10">
        <f>H844-K844</f>
        <v>0.1115763888888889</v>
      </c>
    </row>
    <row r="845" spans="1:12" s="11" customFormat="1" ht="12.75">
      <c r="A845" s="8">
        <v>844</v>
      </c>
      <c r="B845" s="8">
        <v>788</v>
      </c>
      <c r="C845" s="5" t="s">
        <v>238</v>
      </c>
      <c r="D845" s="5" t="s">
        <v>395</v>
      </c>
      <c r="E845" s="8">
        <v>641</v>
      </c>
      <c r="F845" s="8" t="s">
        <v>1091</v>
      </c>
      <c r="G845" s="8" t="s">
        <v>1084</v>
      </c>
      <c r="H845" s="10">
        <v>0.2813310185185185</v>
      </c>
      <c r="I845" s="10">
        <f>K845-J845</f>
        <v>0.09156828703703704</v>
      </c>
      <c r="J845" s="10">
        <v>0.07730208333333333</v>
      </c>
      <c r="K845" s="10">
        <v>0.16887037037037037</v>
      </c>
      <c r="L845" s="10">
        <f>H845-K845</f>
        <v>0.11246064814814813</v>
      </c>
    </row>
    <row r="846" spans="1:12" s="11" customFormat="1" ht="22.5">
      <c r="A846" s="8">
        <v>845</v>
      </c>
      <c r="B846" s="8">
        <v>809</v>
      </c>
      <c r="C846" s="5" t="s">
        <v>295</v>
      </c>
      <c r="D846" s="5" t="s">
        <v>922</v>
      </c>
      <c r="E846" s="8">
        <v>853</v>
      </c>
      <c r="F846" s="8" t="s">
        <v>1094</v>
      </c>
      <c r="G846" s="8" t="s">
        <v>1084</v>
      </c>
      <c r="H846" s="10">
        <v>0.2858912037037037</v>
      </c>
      <c r="I846" s="10">
        <f>K846-J846</f>
        <v>0.09226041666666665</v>
      </c>
      <c r="J846" s="10">
        <v>0.07059722222222223</v>
      </c>
      <c r="K846" s="10">
        <v>0.16285763888888888</v>
      </c>
      <c r="L846" s="10">
        <f>H846-K846</f>
        <v>0.12303356481481481</v>
      </c>
    </row>
    <row r="847" spans="1:12" s="11" customFormat="1" ht="12.75">
      <c r="A847" s="8">
        <v>846</v>
      </c>
      <c r="B847" s="8">
        <v>824</v>
      </c>
      <c r="C847" s="5" t="s">
        <v>111</v>
      </c>
      <c r="D847" s="5" t="s">
        <v>561</v>
      </c>
      <c r="E847" s="8">
        <v>966</v>
      </c>
      <c r="F847" s="8" t="s">
        <v>1092</v>
      </c>
      <c r="G847" s="8" t="s">
        <v>1084</v>
      </c>
      <c r="H847" s="10">
        <v>0.28780092592592593</v>
      </c>
      <c r="I847" s="10">
        <f>K847-J847</f>
        <v>0.09502199074074073</v>
      </c>
      <c r="J847" s="10">
        <v>0.06901388888888889</v>
      </c>
      <c r="K847" s="10">
        <v>0.16403587962962962</v>
      </c>
      <c r="L847" s="10">
        <f>H847-K847</f>
        <v>0.12376504629629631</v>
      </c>
    </row>
    <row r="848" spans="1:12" s="11" customFormat="1" ht="12.75">
      <c r="A848" s="8">
        <v>847</v>
      </c>
      <c r="B848" s="8">
        <v>819</v>
      </c>
      <c r="C848" s="5" t="s">
        <v>10</v>
      </c>
      <c r="D848" s="5" t="s">
        <v>956</v>
      </c>
      <c r="E848" s="8">
        <v>902</v>
      </c>
      <c r="F848" s="8" t="s">
        <v>1092</v>
      </c>
      <c r="G848" s="8" t="s">
        <v>1084</v>
      </c>
      <c r="H848" s="10">
        <v>0.2868865740740741</v>
      </c>
      <c r="I848" s="10">
        <f>K848-J848</f>
        <v>0.09581481481481481</v>
      </c>
      <c r="J848" s="10">
        <v>0.07765740740740741</v>
      </c>
      <c r="K848" s="10">
        <v>0.17347222222222222</v>
      </c>
      <c r="L848" s="10">
        <f>H848-K848</f>
        <v>0.11341435185185186</v>
      </c>
    </row>
    <row r="849" spans="1:12" s="11" customFormat="1" ht="12.75">
      <c r="A849" s="8">
        <v>848</v>
      </c>
      <c r="B849" s="8">
        <v>852</v>
      </c>
      <c r="C849" s="5" t="s">
        <v>17</v>
      </c>
      <c r="D849" s="5" t="s">
        <v>1034</v>
      </c>
      <c r="E849" s="8">
        <v>1036</v>
      </c>
      <c r="F849" s="8" t="s">
        <v>1091</v>
      </c>
      <c r="G849" s="8" t="s">
        <v>1100</v>
      </c>
      <c r="H849" s="8"/>
      <c r="I849" s="10">
        <f>K849-J849</f>
        <v>0.09639583333333333</v>
      </c>
      <c r="J849" s="10">
        <v>0.07853356481481481</v>
      </c>
      <c r="K849" s="10">
        <v>0.17492939814814815</v>
      </c>
      <c r="L849" s="10"/>
    </row>
    <row r="850" spans="1:12" s="11" customFormat="1" ht="12.75">
      <c r="A850" s="8">
        <v>849</v>
      </c>
      <c r="B850" s="8">
        <v>825</v>
      </c>
      <c r="C850" s="5" t="s">
        <v>45</v>
      </c>
      <c r="D850" s="5" t="s">
        <v>994</v>
      </c>
      <c r="E850" s="8">
        <v>957</v>
      </c>
      <c r="F850" s="8" t="s">
        <v>1091</v>
      </c>
      <c r="G850" s="8" t="s">
        <v>1084</v>
      </c>
      <c r="H850" s="10">
        <v>0.2878819444444444</v>
      </c>
      <c r="I850" s="10">
        <f>K850-J850</f>
        <v>0.09711921296296297</v>
      </c>
      <c r="J850" s="10">
        <v>0.07513773148148148</v>
      </c>
      <c r="K850" s="10">
        <v>0.17225694444444445</v>
      </c>
      <c r="L850" s="10">
        <f>H850-K850</f>
        <v>0.11562499999999998</v>
      </c>
    </row>
    <row r="851" spans="1:12" s="11" customFormat="1" ht="12.75">
      <c r="A851" s="8">
        <v>850</v>
      </c>
      <c r="B851" s="8">
        <v>757</v>
      </c>
      <c r="C851" s="5" t="s">
        <v>11</v>
      </c>
      <c r="D851" s="5" t="s">
        <v>712</v>
      </c>
      <c r="E851" s="8">
        <v>526</v>
      </c>
      <c r="F851" s="8" t="s">
        <v>1089</v>
      </c>
      <c r="G851" s="8" t="s">
        <v>1084</v>
      </c>
      <c r="H851" s="10">
        <v>0.27568287037037037</v>
      </c>
      <c r="I851" s="10">
        <f>K851-J851</f>
        <v>0.0981863425925926</v>
      </c>
      <c r="J851" s="10">
        <v>0.06878356481481482</v>
      </c>
      <c r="K851" s="10">
        <v>0.16696990740740741</v>
      </c>
      <c r="L851" s="10">
        <f>H851-K851</f>
        <v>0.10871296296296296</v>
      </c>
    </row>
    <row r="852" spans="1:12" s="11" customFormat="1" ht="12.75">
      <c r="A852" s="8">
        <v>851</v>
      </c>
      <c r="B852" s="8">
        <v>786</v>
      </c>
      <c r="C852" s="5" t="s">
        <v>61</v>
      </c>
      <c r="D852" s="5" t="s">
        <v>693</v>
      </c>
      <c r="E852" s="8">
        <v>504</v>
      </c>
      <c r="F852" s="8" t="s">
        <v>1092</v>
      </c>
      <c r="G852" s="8" t="s">
        <v>1084</v>
      </c>
      <c r="H852" s="10">
        <v>0.28118055555555554</v>
      </c>
      <c r="I852" s="10">
        <f>K852-J852</f>
        <v>0.09972800925925925</v>
      </c>
      <c r="J852" s="10">
        <v>0.06448148148148149</v>
      </c>
      <c r="K852" s="10">
        <v>0.16420949074074073</v>
      </c>
      <c r="L852" s="10">
        <f>H852-K852</f>
        <v>0.11697106481481481</v>
      </c>
    </row>
    <row r="853" spans="1:12" s="11" customFormat="1" ht="12.75">
      <c r="A853" s="8">
        <v>852</v>
      </c>
      <c r="B853" s="8">
        <v>834</v>
      </c>
      <c r="C853" s="5" t="s">
        <v>43</v>
      </c>
      <c r="D853" s="5" t="s">
        <v>695</v>
      </c>
      <c r="E853" s="8">
        <v>692</v>
      </c>
      <c r="F853" s="8" t="s">
        <v>1089</v>
      </c>
      <c r="G853" s="8" t="s">
        <v>1084</v>
      </c>
      <c r="H853" s="10">
        <v>0.2899305555555556</v>
      </c>
      <c r="I853" s="10">
        <f>K853-J853</f>
        <v>0.1008449074074074</v>
      </c>
      <c r="J853" s="10">
        <v>0.07146064814814815</v>
      </c>
      <c r="K853" s="10">
        <v>0.17230555555555555</v>
      </c>
      <c r="L853" s="10">
        <f>H853-K853</f>
        <v>0.11762500000000004</v>
      </c>
    </row>
    <row r="854" spans="1:12" s="11" customFormat="1" ht="22.5">
      <c r="A854" s="8">
        <v>853</v>
      </c>
      <c r="B854" s="8">
        <v>853</v>
      </c>
      <c r="C854" s="5" t="s">
        <v>374</v>
      </c>
      <c r="D854" s="5" t="s">
        <v>1080</v>
      </c>
      <c r="E854" s="8">
        <v>1152</v>
      </c>
      <c r="F854" s="8" t="s">
        <v>1094</v>
      </c>
      <c r="G854" s="8" t="s">
        <v>1100</v>
      </c>
      <c r="H854" s="8"/>
      <c r="I854" s="10">
        <f>K854-J854</f>
        <v>0.12152546296296296</v>
      </c>
      <c r="J854" s="10">
        <v>0.11821643518518518</v>
      </c>
      <c r="K854" s="10">
        <v>0.23974189814814814</v>
      </c>
      <c r="L854" s="10"/>
    </row>
  </sheetData>
  <printOptions/>
  <pageMargins left="0.3937007874015748" right="0.3937007874015748" top="0.64" bottom="0.65" header="0.5118110236220472" footer="0.5118110236220472"/>
  <pageSetup fitToHeight="0" fitToWidth="1" horizontalDpi="600" verticalDpi="600" orientation="landscape" paperSize="9" scale="83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KevinTiller</cp:lastModifiedBy>
  <cp:lastPrinted>2011-03-20T03:02:23Z</cp:lastPrinted>
  <dcterms:created xsi:type="dcterms:W3CDTF">2011-03-12T22:22:06Z</dcterms:created>
  <dcterms:modified xsi:type="dcterms:W3CDTF">2011-03-20T03:02:40Z</dcterms:modified>
  <cp:category/>
  <cp:version/>
  <cp:contentType/>
  <cp:contentStatus/>
</cp:coreProperties>
</file>